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iron-j\Desktop\"/>
    </mc:Choice>
  </mc:AlternateContent>
  <xr:revisionPtr revIDLastSave="0" documentId="13_ncr:1_{C3DC99B0-F007-4582-9C05-17BDA1A2AC5B}" xr6:coauthVersionLast="47" xr6:coauthVersionMax="47" xr10:uidLastSave="{00000000-0000-0000-0000-000000000000}"/>
  <bookViews>
    <workbookView xWindow="53880" yWindow="-120" windowWidth="29040" windowHeight="15720" activeTab="1" xr2:uid="{099042A7-4178-4753-BA17-288867124248}"/>
  </bookViews>
  <sheets>
    <sheet name="Notice explicative" sheetId="3" r:id="rId1"/>
    <sheet name="Tableau des ressources" sheetId="2" r:id="rId2"/>
  </sheets>
  <definedNames>
    <definedName name="_xlnm.Print_Area" localSheetId="1">'Tableau des ressources'!$B$2:$S$41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2" l="1"/>
  <c r="M20" i="2" l="1"/>
  <c r="N20" i="2"/>
  <c r="K20" i="2"/>
  <c r="G20" i="2"/>
  <c r="R20" i="2"/>
  <c r="P19" i="2"/>
  <c r="P18" i="2"/>
  <c r="P17" i="2"/>
  <c r="P12" i="2"/>
  <c r="P13" i="2"/>
  <c r="P14" i="2"/>
  <c r="P15" i="2"/>
  <c r="O20" i="2" l="1"/>
</calcChain>
</file>

<file path=xl/sharedStrings.xml><?xml version="1.0" encoding="utf-8"?>
<sst xmlns="http://schemas.openxmlformats.org/spreadsheetml/2006/main" count="76" uniqueCount="67">
  <si>
    <t>Intitulé du projet</t>
  </si>
  <si>
    <r>
      <t xml:space="preserve">Demande d'acompte n° </t>
    </r>
    <r>
      <rPr>
        <b/>
        <sz val="16"/>
        <color rgb="FFFF0000"/>
        <rFont val="Arial"/>
        <family val="2"/>
      </rPr>
      <t xml:space="preserve"> XX </t>
    </r>
    <r>
      <rPr>
        <b/>
        <sz val="16"/>
        <color rgb="FF000000"/>
        <rFont val="Arial"/>
        <family val="2"/>
      </rPr>
      <t>/ Demande de solde</t>
    </r>
  </si>
  <si>
    <t xml:space="preserve">     </t>
  </si>
  <si>
    <t>Bénéficiaire</t>
  </si>
  <si>
    <t>Numéro de dossier (SYNERGIE)</t>
  </si>
  <si>
    <t>Programmation 2021-2027</t>
  </si>
  <si>
    <t>Si oui, merci d'indiquer la part dédié au projet.</t>
  </si>
  <si>
    <t>PARTIE RESERVEEE A L'ADMINISTRATION</t>
  </si>
  <si>
    <t>Financeur</t>
  </si>
  <si>
    <t>Montant affecté au projet</t>
  </si>
  <si>
    <t>Commentaires</t>
  </si>
  <si>
    <t>Période d'exécution couverte</t>
  </si>
  <si>
    <t>Acomptes déjà perçus</t>
  </si>
  <si>
    <t>Montant total des dépenses certifiées par le cofinanceur</t>
  </si>
  <si>
    <t>Montant versé cumulé depuis le début du projet</t>
  </si>
  <si>
    <t>% réalisé</t>
  </si>
  <si>
    <t>Montant retenu</t>
  </si>
  <si>
    <t>Observations</t>
  </si>
  <si>
    <t xml:space="preserve">Etat </t>
  </si>
  <si>
    <t>ex  : Education nationale, enseignement sup et recherche</t>
  </si>
  <si>
    <t>Région</t>
  </si>
  <si>
    <t>ex : Provence-Alpes-Côte d'Azur</t>
  </si>
  <si>
    <t>Département</t>
  </si>
  <si>
    <t>ex : Bouches du Rhône</t>
  </si>
  <si>
    <t>Nouveau financeur</t>
  </si>
  <si>
    <t>Total des ressources</t>
  </si>
  <si>
    <t>*Pour les cofinanceurs dont l'assiette de dépenses est identique ou inférieure au FEDER/FSE+/FTJ, le montant versé doit être reporté dans la colonne "montant présenté".</t>
  </si>
  <si>
    <t>Pour les cofinanceurs dont l'assiette de dépenses est supérieure à l'assiette FEDER/FSE+/FTJ, le montant versé doit être proratisé en référence aux colonnes "coût total retenu par le cofinanceur" et "subvention accordée par le co-financeur" du plan de financement</t>
  </si>
  <si>
    <t>CADRE RESERVE AU BENEFICIAIRE</t>
  </si>
  <si>
    <t>CADRE RESERVE A L'ADMINISTRATION</t>
  </si>
  <si>
    <t>Certifie que :</t>
  </si>
  <si>
    <t>L' opération objet  de la présente attestation n'a fait l'objet d'aucun autre financement, public ou privé</t>
  </si>
  <si>
    <t>Que toutes les transactions liées à l'opératon font l'objet soit d'un système de comptabilité distinct,</t>
  </si>
  <si>
    <t>soit d'un code comptable adéquat</t>
  </si>
  <si>
    <t>Toutes les transactions présentées sont acquittées selon les montants et les dates indiquées</t>
  </si>
  <si>
    <t xml:space="preserve">Certifié conforme, le </t>
  </si>
  <si>
    <t xml:space="preserve">Certifié exact, le </t>
  </si>
  <si>
    <t xml:space="preserve">Le comptable public ou le commissaire aux comptes </t>
  </si>
  <si>
    <t xml:space="preserve">La personne habilitée à engager la structure : </t>
  </si>
  <si>
    <t>Date :</t>
  </si>
  <si>
    <t>Nom Prénom :</t>
  </si>
  <si>
    <t>Qualité :</t>
  </si>
  <si>
    <t>Typologie du cofinanceur
(Public/Privé)</t>
  </si>
  <si>
    <t>Montant de cofinancement retenu sur l'assiette UE (convention ou avenant)</t>
  </si>
  <si>
    <t>Liste déroulante</t>
  </si>
  <si>
    <t>Détail nom du financeur</t>
  </si>
  <si>
    <t>Cout total retenu par le cofinanceur si assiette différente de l'opération UE</t>
  </si>
  <si>
    <t>Menu déroulant</t>
  </si>
  <si>
    <t>Montant prévu de subvention sur la convention du cofinanceur</t>
  </si>
  <si>
    <r>
      <t xml:space="preserve">En cas de </t>
    </r>
    <r>
      <rPr>
        <b/>
        <sz val="12"/>
        <rFont val="Calibri"/>
        <family val="2"/>
        <scheme val="minor"/>
      </rPr>
      <t>ressources nouvelles non prévues au plan de financement</t>
    </r>
    <r>
      <rPr>
        <sz val="12"/>
        <rFont val="Calibri"/>
        <family val="2"/>
        <scheme val="minor"/>
      </rPr>
      <t>, toutes les informations de ce tableau (étape 1 et étape 2) sont à saisir ci-dessous et à reporter dans E-Synergie  en sélectionnant "ajouter une ressource supplémentaire"</t>
    </r>
  </si>
  <si>
    <t>Signature :</t>
  </si>
  <si>
    <r>
      <rPr>
        <b/>
        <sz val="14"/>
        <rFont val="Calibri"/>
        <family val="2"/>
        <scheme val="minor"/>
      </rPr>
      <t>Etape 1 : Identification des cofinanceurs et montant des ressources conventionées</t>
    </r>
    <r>
      <rPr>
        <b/>
        <sz val="10"/>
        <rFont val="Calibri"/>
        <family val="2"/>
        <scheme val="minor"/>
      </rPr>
      <t xml:space="preserve">
=&gt; ces informations figurent dans le volet "ressources" de l'annexe 1b plan de financement de la convention attributive de l'aide UE ou de l'avenant correspondant à cette remontée de dépenses</t>
    </r>
  </si>
  <si>
    <r>
      <rPr>
        <b/>
        <sz val="14"/>
        <rFont val="Calibri"/>
        <family val="2"/>
        <scheme val="minor"/>
      </rPr>
      <t>Etape 2 : Montant des ressources versées au moment de l'acompte ou du solde</t>
    </r>
    <r>
      <rPr>
        <b/>
        <sz val="10"/>
        <rFont val="Calibri"/>
        <family val="2"/>
        <scheme val="minor"/>
      </rPr>
      <t xml:space="preserve">
=&gt; ces informations doivent être saisies dans ce tableau puis reportées dans le tableau des ressources de E-Synergie.</t>
    </r>
  </si>
  <si>
    <t>CADRE RESERVE AU COMPTABLE PUBLIC OU COMMISSAIRE AUX COMPTES</t>
  </si>
  <si>
    <t>(Nom, qualité, signature)</t>
  </si>
  <si>
    <t>Observations éventuelles : ___________________________________________________________________________</t>
  </si>
  <si>
    <t>__________________________________________________________________________________________________</t>
  </si>
  <si>
    <t>SUD00XXX</t>
  </si>
  <si>
    <t>La subvention est-elle soldée?</t>
  </si>
  <si>
    <t>Montant total de la subvention versée sur la période du XXX au XXX</t>
  </si>
  <si>
    <r>
      <t>Récoltez-vous la taxe d'apprentissage ?</t>
    </r>
    <r>
      <rPr>
        <sz val="11"/>
        <color rgb="FFFF0000"/>
        <rFont val="Calibri"/>
        <family val="2"/>
        <scheme val="minor"/>
      </rPr>
      <t xml:space="preserve"> (FSE+ uniquement)</t>
    </r>
  </si>
  <si>
    <t>Montant total des dépenses déclarées par le bénéficiaire au cofinanceur</t>
  </si>
  <si>
    <t xml:space="preserve">
</t>
  </si>
  <si>
    <r>
      <t xml:space="preserve">Attention : Les informations relatives au FEDER/FSE+/FTJ (montant programmé, montant déjà perçu) ne doivent pas figurer sur ce tableau.  
Il convient d'indiquer tous les paiements reçus liés au projet à la date d'établissement du bilan.
</t>
    </r>
    <r>
      <rPr>
        <sz val="12"/>
        <rFont val="Calibri"/>
        <family val="2"/>
        <scheme val="minor"/>
      </rPr>
      <t>Pour un acompte :</t>
    </r>
    <r>
      <rPr>
        <b/>
        <sz val="12"/>
        <rFont val="Calibri"/>
        <family val="2"/>
        <scheme val="minor"/>
      </rPr>
      <t xml:space="preserve"> 
merci de fournir OBLIGATOIREMENT les conventions, arrêtés ou tout document probant des cofinanceurs et leurs annexes ainsi que les avenants éventuels si cela n'a pas déjà été fait.
</t>
    </r>
    <r>
      <rPr>
        <sz val="12"/>
        <rFont val="Calibri"/>
        <family val="2"/>
        <scheme val="minor"/>
      </rPr>
      <t xml:space="preserve">
Pour le solde : 
- </t>
    </r>
    <r>
      <rPr>
        <b/>
        <sz val="12"/>
        <rFont val="Calibri"/>
        <family val="2"/>
        <scheme val="minor"/>
      </rPr>
      <t xml:space="preserve">merci de fournir les conventions et leurs annexes, arrêtés ou tout document probant des cofinanceurs ainsi que les avenants éventuels si cela n'a pas déjà été fait
- l'attestation de paiement de cofinancement complétée, datée et signée pour chaque cofinancement.  On vous conseille d'anticiper car ce document peut être assez long à récupérer auprès des cofinanceurs.
</t>
    </r>
    <r>
      <rPr>
        <b/>
        <sz val="12"/>
        <color rgb="FFFF0000"/>
        <rFont val="Calibri"/>
        <family val="2"/>
        <scheme val="minor"/>
      </rPr>
      <t>A défaut, le solde FEDER/FSE+/FTJ ne pourra pas être versé.</t>
    </r>
    <r>
      <rPr>
        <b/>
        <sz val="12"/>
        <rFont val="Calibri"/>
        <family val="2"/>
        <scheme val="minor"/>
      </rPr>
      <t xml:space="preserve">
Si vous avez des ressources supplémentaires non conventionnées, il convient de les déclarer et d'en informer le service instructeur avant de déposer votre demande de paiement.
</t>
    </r>
    <r>
      <rPr>
        <b/>
        <sz val="12"/>
        <color rgb="FFFF0000"/>
        <rFont val="Calibri"/>
        <family val="2"/>
        <scheme val="minor"/>
      </rPr>
      <t>attention modif LS</t>
    </r>
  </si>
  <si>
    <t>NOTICE EXPLICATIVE</t>
  </si>
  <si>
    <t>Version du 04/07/2025</t>
  </si>
  <si>
    <t>Annexe 2 : Tableau des ressources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</si>
</sst>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  <numFmt numFmtId="165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b/>
      <sz val="16"/>
      <color rgb="FFFF0000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i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FF33C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4F81BD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2F2F2"/>
        <bgColor rgb="FF000000"/>
      </patternFill>
    </fill>
  </fills>
  <borders count="6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theme="1" tint="0.499984740745262"/>
      </top>
      <bottom/>
      <diagonal/>
    </border>
    <border>
      <left style="thin">
        <color indexed="64"/>
      </left>
      <right/>
      <top style="medium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1" tint="0.499984740745262"/>
      </top>
      <bottom/>
      <diagonal/>
    </border>
    <border>
      <left/>
      <right style="thin">
        <color indexed="64"/>
      </right>
      <top style="medium">
        <color theme="1" tint="0.499984740745262"/>
      </top>
      <bottom/>
      <diagonal/>
    </border>
    <border>
      <left style="thin">
        <color indexed="64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medium">
        <color indexed="64"/>
      </right>
      <top style="medium">
        <color theme="1" tint="0.499984740745262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indexed="64"/>
      </right>
      <top style="medium">
        <color theme="1" tint="0.4999847407452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1" tint="0.499984740745262"/>
      </top>
      <bottom style="medium">
        <color indexed="64"/>
      </bottom>
      <diagonal/>
    </border>
    <border>
      <left style="thin">
        <color indexed="64"/>
      </left>
      <right/>
      <top style="medium">
        <color theme="1" tint="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 tint="0.499984740745262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1" tint="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1" tint="0.499984740745262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theme="4" tint="-0.249977111117893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double">
        <color theme="4" tint="-0.249977111117893"/>
      </top>
      <bottom/>
      <diagonal/>
    </border>
    <border>
      <left/>
      <right style="double">
        <color theme="4" tint="-0.249977111117893"/>
      </right>
      <top style="double">
        <color theme="4" tint="-0.249977111117893"/>
      </top>
      <bottom/>
      <diagonal/>
    </border>
    <border>
      <left/>
      <right style="double">
        <color theme="4" tint="-0.249977111117893"/>
      </right>
      <top/>
      <bottom/>
      <diagonal/>
    </border>
    <border>
      <left style="double">
        <color theme="4" tint="-0.249977111117893"/>
      </left>
      <right/>
      <top style="double">
        <color theme="4" tint="-0.249977111117893"/>
      </top>
      <bottom/>
      <diagonal/>
    </border>
    <border>
      <left style="medium">
        <color indexed="64"/>
      </left>
      <right style="double">
        <color theme="4" tint="-0.249977111117893"/>
      </right>
      <top/>
      <bottom/>
      <diagonal/>
    </border>
    <border>
      <left style="double">
        <color theme="4" tint="-0.249977111117893"/>
      </left>
      <right/>
      <top/>
      <bottom/>
      <diagonal/>
    </border>
    <border>
      <left style="double">
        <color theme="4" tint="-0.249977111117893"/>
      </left>
      <right/>
      <top/>
      <bottom style="double">
        <color theme="4" tint="-0.249977111117893"/>
      </bottom>
      <diagonal/>
    </border>
    <border>
      <left/>
      <right/>
      <top/>
      <bottom style="double">
        <color theme="4" tint="-0.249977111117893"/>
      </bottom>
      <diagonal/>
    </border>
    <border>
      <left/>
      <right style="double">
        <color theme="4" tint="-0.249977111117893"/>
      </right>
      <top/>
      <bottom style="double">
        <color theme="4" tint="-0.24997711111789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rgb="FF31869B"/>
      </left>
      <right style="double">
        <color rgb="FF31869B"/>
      </right>
      <top style="double">
        <color rgb="FF31869B"/>
      </top>
      <bottom style="double">
        <color rgb="FF31869B"/>
      </bottom>
      <diagonal/>
    </border>
    <border>
      <left style="thin">
        <color indexed="64"/>
      </left>
      <right/>
      <top style="thin">
        <color indexed="64"/>
      </top>
      <bottom style="medium">
        <color theme="1" tint="0.499984740745262"/>
      </bottom>
      <diagonal/>
    </border>
    <border>
      <left/>
      <right style="medium">
        <color indexed="64"/>
      </right>
      <top style="medium">
        <color theme="1" tint="0.499984740745262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0" borderId="0" xfId="0" applyFont="1"/>
    <xf numFmtId="0" fontId="7" fillId="5" borderId="25" xfId="0" applyFont="1" applyFill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2" fontId="0" fillId="0" borderId="27" xfId="0" applyNumberFormat="1" applyBorder="1"/>
    <xf numFmtId="0" fontId="0" fillId="0" borderId="33" xfId="0" applyBorder="1"/>
    <xf numFmtId="0" fontId="9" fillId="0" borderId="27" xfId="0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2" fontId="0" fillId="0" borderId="30" xfId="4" applyNumberFormat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49" fontId="9" fillId="3" borderId="28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Border="1" applyAlignment="1" applyProtection="1">
      <alignment horizontal="center" vertical="center" wrapText="1"/>
      <protection locked="0"/>
    </xf>
    <xf numFmtId="2" fontId="0" fillId="3" borderId="30" xfId="4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0" xfId="0" applyFill="1"/>
    <xf numFmtId="0" fontId="0" fillId="6" borderId="4" xfId="0" applyFill="1" applyBorder="1"/>
    <xf numFmtId="0" fontId="0" fillId="6" borderId="0" xfId="0" applyFill="1" applyAlignment="1">
      <alignment vertical="center"/>
    </xf>
    <xf numFmtId="0" fontId="0" fillId="6" borderId="12" xfId="0" applyFill="1" applyBorder="1"/>
    <xf numFmtId="0" fontId="2" fillId="6" borderId="0" xfId="0" applyFont="1" applyFill="1" applyAlignment="1">
      <alignment horizontal="center" vertical="center" wrapText="1"/>
    </xf>
    <xf numFmtId="0" fontId="0" fillId="6" borderId="14" xfId="0" applyFill="1" applyBorder="1"/>
    <xf numFmtId="0" fontId="0" fillId="6" borderId="13" xfId="0" applyFill="1" applyBorder="1"/>
    <xf numFmtId="0" fontId="0" fillId="6" borderId="15" xfId="0" applyFill="1" applyBorder="1"/>
    <xf numFmtId="0" fontId="8" fillId="6" borderId="1" xfId="0" applyFont="1" applyFill="1" applyBorder="1"/>
    <xf numFmtId="0" fontId="6" fillId="6" borderId="0" xfId="0" applyFont="1" applyFill="1"/>
    <xf numFmtId="0" fontId="0" fillId="6" borderId="8" xfId="0" applyFill="1" applyBorder="1"/>
    <xf numFmtId="0" fontId="7" fillId="6" borderId="20" xfId="0" applyFont="1" applyFill="1" applyBorder="1" applyAlignment="1">
      <alignment vertical="center"/>
    </xf>
    <xf numFmtId="0" fontId="6" fillId="6" borderId="43" xfId="0" applyFont="1" applyFill="1" applyBorder="1"/>
    <xf numFmtId="0" fontId="6" fillId="6" borderId="20" xfId="0" applyFont="1" applyFill="1" applyBorder="1"/>
    <xf numFmtId="0" fontId="6" fillId="6" borderId="20" xfId="0" applyFont="1" applyFill="1" applyBorder="1" applyAlignment="1">
      <alignment vertical="center"/>
    </xf>
    <xf numFmtId="0" fontId="6" fillId="6" borderId="43" xfId="0" applyFont="1" applyFill="1" applyBorder="1" applyAlignment="1">
      <alignment horizontal="center"/>
    </xf>
    <xf numFmtId="0" fontId="6" fillId="6" borderId="45" xfId="0" applyFont="1" applyFill="1" applyBorder="1"/>
    <xf numFmtId="0" fontId="6" fillId="6" borderId="46" xfId="0" applyFont="1" applyFill="1" applyBorder="1"/>
    <xf numFmtId="0" fontId="6" fillId="6" borderId="22" xfId="0" applyFont="1" applyFill="1" applyBorder="1"/>
    <xf numFmtId="0" fontId="0" fillId="6" borderId="44" xfId="0" applyFill="1" applyBorder="1"/>
    <xf numFmtId="0" fontId="5" fillId="6" borderId="4" xfId="0" applyFont="1" applyFill="1" applyBorder="1" applyAlignment="1">
      <alignment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8" fillId="6" borderId="13" xfId="0" applyFont="1" applyFill="1" applyBorder="1"/>
    <xf numFmtId="0" fontId="6" fillId="6" borderId="0" xfId="0" applyFont="1" applyFill="1" applyAlignment="1">
      <alignment horizontal="center"/>
    </xf>
    <xf numFmtId="0" fontId="0" fillId="6" borderId="43" xfId="0" applyFill="1" applyBorder="1"/>
    <xf numFmtId="0" fontId="0" fillId="6" borderId="46" xfId="0" applyFill="1" applyBorder="1"/>
    <xf numFmtId="44" fontId="0" fillId="0" borderId="30" xfId="1" applyFont="1" applyBorder="1" applyAlignment="1">
      <alignment horizontal="center" vertical="center" wrapText="1"/>
    </xf>
    <xf numFmtId="44" fontId="0" fillId="0" borderId="29" xfId="1" applyFont="1" applyBorder="1" applyAlignment="1">
      <alignment horizontal="center" vertical="center" wrapText="1"/>
    </xf>
    <xf numFmtId="44" fontId="0" fillId="0" borderId="28" xfId="1" applyFont="1" applyBorder="1" applyAlignment="1">
      <alignment horizontal="center" vertical="center" wrapText="1"/>
    </xf>
    <xf numFmtId="44" fontId="9" fillId="0" borderId="28" xfId="1" applyFont="1" applyBorder="1" applyAlignment="1">
      <alignment horizontal="center" vertical="center" wrapText="1"/>
    </xf>
    <xf numFmtId="10" fontId="0" fillId="0" borderId="28" xfId="2" applyNumberFormat="1" applyFont="1" applyBorder="1" applyAlignment="1">
      <alignment horizontal="center" vertical="center" wrapText="1"/>
    </xf>
    <xf numFmtId="44" fontId="0" fillId="3" borderId="28" xfId="1" applyFont="1" applyFill="1" applyBorder="1" applyAlignment="1">
      <alignment horizontal="center" vertical="center" wrapText="1"/>
    </xf>
    <xf numFmtId="10" fontId="0" fillId="3" borderId="28" xfId="2" applyNumberFormat="1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vertical="center"/>
    </xf>
    <xf numFmtId="0" fontId="12" fillId="4" borderId="36" xfId="0" applyFont="1" applyFill="1" applyBorder="1" applyAlignment="1">
      <alignment vertical="center"/>
    </xf>
    <xf numFmtId="0" fontId="16" fillId="4" borderId="34" xfId="0" applyFont="1" applyFill="1" applyBorder="1" applyAlignment="1">
      <alignment vertical="center"/>
    </xf>
    <xf numFmtId="2" fontId="0" fillId="5" borderId="34" xfId="0" applyNumberFormat="1" applyFill="1" applyBorder="1"/>
    <xf numFmtId="2" fontId="0" fillId="5" borderId="36" xfId="0" applyNumberFormat="1" applyFill="1" applyBorder="1"/>
    <xf numFmtId="44" fontId="0" fillId="5" borderId="39" xfId="1" applyFont="1" applyFill="1" applyBorder="1" applyAlignment="1">
      <alignment horizontal="center"/>
    </xf>
    <xf numFmtId="0" fontId="6" fillId="6" borderId="0" xfId="0" applyFont="1" applyFill="1" applyAlignment="1">
      <alignment vertical="center"/>
    </xf>
    <xf numFmtId="0" fontId="7" fillId="6" borderId="0" xfId="0" applyFont="1" applyFill="1" applyAlignment="1">
      <alignment vertical="center" wrapText="1"/>
    </xf>
    <xf numFmtId="0" fontId="6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left" vertical="center"/>
    </xf>
    <xf numFmtId="0" fontId="14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left"/>
    </xf>
    <xf numFmtId="0" fontId="0" fillId="6" borderId="22" xfId="0" applyFill="1" applyBorder="1"/>
    <xf numFmtId="0" fontId="6" fillId="5" borderId="24" xfId="0" applyFont="1" applyFill="1" applyBorder="1"/>
    <xf numFmtId="0" fontId="6" fillId="5" borderId="42" xfId="0" applyFont="1" applyFill="1" applyBorder="1"/>
    <xf numFmtId="0" fontId="0" fillId="5" borderId="42" xfId="0" applyFill="1" applyBorder="1"/>
    <xf numFmtId="0" fontId="0" fillId="5" borderId="37" xfId="0" applyFill="1" applyBorder="1"/>
    <xf numFmtId="0" fontId="7" fillId="5" borderId="20" xfId="0" applyFont="1" applyFill="1" applyBorder="1" applyAlignment="1">
      <alignment vertical="center"/>
    </xf>
    <xf numFmtId="0" fontId="6" fillId="5" borderId="0" xfId="0" applyFont="1" applyFill="1"/>
    <xf numFmtId="0" fontId="0" fillId="5" borderId="0" xfId="0" applyFill="1"/>
    <xf numFmtId="0" fontId="0" fillId="5" borderId="43" xfId="0" applyFill="1" applyBorder="1"/>
    <xf numFmtId="0" fontId="7" fillId="5" borderId="45" xfId="0" applyFont="1" applyFill="1" applyBorder="1" applyAlignment="1">
      <alignment vertical="center"/>
    </xf>
    <xf numFmtId="0" fontId="6" fillId="5" borderId="22" xfId="0" applyFont="1" applyFill="1" applyBorder="1"/>
    <xf numFmtId="0" fontId="0" fillId="5" borderId="22" xfId="0" applyFill="1" applyBorder="1"/>
    <xf numFmtId="0" fontId="0" fillId="5" borderId="46" xfId="0" applyFill="1" applyBorder="1"/>
    <xf numFmtId="0" fontId="8" fillId="6" borderId="0" xfId="0" applyFont="1" applyFill="1"/>
    <xf numFmtId="0" fontId="6" fillId="7" borderId="42" xfId="0" applyFont="1" applyFill="1" applyBorder="1"/>
    <xf numFmtId="0" fontId="6" fillId="7" borderId="37" xfId="0" applyFont="1" applyFill="1" applyBorder="1"/>
    <xf numFmtId="0" fontId="6" fillId="7" borderId="0" xfId="0" applyFont="1" applyFill="1"/>
    <xf numFmtId="0" fontId="6" fillId="7" borderId="43" xfId="0" applyFont="1" applyFill="1" applyBorder="1"/>
    <xf numFmtId="0" fontId="6" fillId="7" borderId="22" xfId="0" applyFont="1" applyFill="1" applyBorder="1"/>
    <xf numFmtId="0" fontId="6" fillId="7" borderId="46" xfId="0" applyFont="1" applyFill="1" applyBorder="1"/>
    <xf numFmtId="0" fontId="8" fillId="7" borderId="0" xfId="0" applyFont="1" applyFill="1"/>
    <xf numFmtId="0" fontId="8" fillId="7" borderId="20" xfId="0" applyFont="1" applyFill="1" applyBorder="1"/>
    <xf numFmtId="0" fontId="0" fillId="7" borderId="45" xfId="0" applyFill="1" applyBorder="1"/>
    <xf numFmtId="0" fontId="6" fillId="7" borderId="24" xfId="0" applyFont="1" applyFill="1" applyBorder="1"/>
    <xf numFmtId="0" fontId="0" fillId="6" borderId="49" xfId="0" applyFill="1" applyBorder="1"/>
    <xf numFmtId="0" fontId="8" fillId="6" borderId="2" xfId="0" applyFont="1" applyFill="1" applyBorder="1"/>
    <xf numFmtId="0" fontId="8" fillId="6" borderId="0" xfId="0" applyFont="1" applyFill="1" applyAlignment="1">
      <alignment wrapText="1"/>
    </xf>
    <xf numFmtId="0" fontId="8" fillId="6" borderId="20" xfId="0" applyFont="1" applyFill="1" applyBorder="1"/>
    <xf numFmtId="0" fontId="8" fillId="6" borderId="20" xfId="0" applyFont="1" applyFill="1" applyBorder="1" applyAlignment="1">
      <alignment wrapText="1"/>
    </xf>
    <xf numFmtId="0" fontId="8" fillId="6" borderId="43" xfId="0" applyFont="1" applyFill="1" applyBorder="1" applyAlignment="1">
      <alignment wrapText="1"/>
    </xf>
    <xf numFmtId="0" fontId="0" fillId="7" borderId="24" xfId="0" applyFill="1" applyBorder="1"/>
    <xf numFmtId="0" fontId="0" fillId="7" borderId="42" xfId="0" applyFill="1" applyBorder="1"/>
    <xf numFmtId="0" fontId="8" fillId="7" borderId="45" xfId="0" applyFont="1" applyFill="1" applyBorder="1"/>
    <xf numFmtId="0" fontId="8" fillId="7" borderId="22" xfId="0" applyFont="1" applyFill="1" applyBorder="1"/>
    <xf numFmtId="0" fontId="7" fillId="7" borderId="19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7" borderId="20" xfId="0" applyFont="1" applyFill="1" applyBorder="1" applyAlignment="1">
      <alignment horizontal="left" vertical="center" wrapText="1"/>
    </xf>
    <xf numFmtId="0" fontId="7" fillId="7" borderId="21" xfId="0" applyFont="1" applyFill="1" applyBorder="1" applyAlignment="1">
      <alignment horizontal="left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0" fillId="0" borderId="50" xfId="0" applyBorder="1"/>
    <xf numFmtId="0" fontId="0" fillId="6" borderId="55" xfId="0" applyFill="1" applyBorder="1" applyAlignment="1">
      <alignment vertical="center"/>
    </xf>
    <xf numFmtId="0" fontId="0" fillId="6" borderId="55" xfId="0" applyFill="1" applyBorder="1" applyAlignment="1">
      <alignment horizontal="left" vertical="center"/>
    </xf>
    <xf numFmtId="0" fontId="7" fillId="7" borderId="39" xfId="0" applyFont="1" applyFill="1" applyBorder="1" applyAlignment="1" applyProtection="1">
      <alignment horizontal="left" vertical="center"/>
      <protection locked="0"/>
    </xf>
    <xf numFmtId="0" fontId="7" fillId="7" borderId="47" xfId="0" applyFont="1" applyFill="1" applyBorder="1" applyAlignment="1" applyProtection="1">
      <alignment horizontal="left" vertical="center" wrapText="1"/>
      <protection locked="0"/>
    </xf>
    <xf numFmtId="49" fontId="9" fillId="7" borderId="40" xfId="0" applyNumberFormat="1" applyFont="1" applyFill="1" applyBorder="1" applyAlignment="1" applyProtection="1">
      <alignment horizontal="left" vertical="center" wrapText="1" indent="3"/>
      <protection locked="0"/>
    </xf>
    <xf numFmtId="2" fontId="13" fillId="9" borderId="4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33" xfId="0" applyFont="1" applyFill="1" applyBorder="1" applyAlignment="1">
      <alignment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44" fontId="19" fillId="0" borderId="28" xfId="1" applyFont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5" fillId="6" borderId="4" xfId="0" applyFont="1" applyFill="1" applyBorder="1" applyAlignment="1">
      <alignment vertical="center" wrapText="1"/>
    </xf>
    <xf numFmtId="0" fontId="0" fillId="6" borderId="10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3" fillId="2" borderId="54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20" fillId="0" borderId="60" xfId="0" applyFont="1" applyBorder="1"/>
    <xf numFmtId="0" fontId="21" fillId="0" borderId="8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20" fillId="0" borderId="0" xfId="0" applyFont="1"/>
    <xf numFmtId="0" fontId="23" fillId="11" borderId="61" xfId="0" applyFont="1" applyFill="1" applyBorder="1" applyAlignment="1">
      <alignment horizontal="center" vertical="center" wrapText="1"/>
    </xf>
    <xf numFmtId="0" fontId="12" fillId="0" borderId="0" xfId="0" applyFont="1"/>
    <xf numFmtId="0" fontId="0" fillId="6" borderId="38" xfId="0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7" fillId="7" borderId="62" xfId="0" applyFont="1" applyFill="1" applyBorder="1" applyAlignment="1">
      <alignment vertical="center" wrapText="1"/>
    </xf>
    <xf numFmtId="2" fontId="11" fillId="3" borderId="28" xfId="3" applyNumberFormat="1" applyFont="1" applyFill="1" applyBorder="1" applyAlignment="1">
      <alignment horizontal="center" vertical="center" wrapText="1"/>
    </xf>
    <xf numFmtId="2" fontId="11" fillId="0" borderId="28" xfId="3" applyNumberFormat="1" applyFont="1" applyFill="1" applyBorder="1" applyAlignment="1">
      <alignment horizontal="center" vertical="center" wrapText="1"/>
    </xf>
    <xf numFmtId="2" fontId="13" fillId="0" borderId="31" xfId="0" applyNumberFormat="1" applyFont="1" applyBorder="1" applyAlignment="1" applyProtection="1">
      <alignment horizontal="center" vertical="center" wrapText="1"/>
      <protection locked="0"/>
    </xf>
    <xf numFmtId="2" fontId="13" fillId="10" borderId="40" xfId="0" applyNumberFormat="1" applyFont="1" applyFill="1" applyBorder="1" applyAlignment="1" applyProtection="1">
      <alignment horizontal="center" vertical="center" wrapText="1"/>
      <protection locked="0"/>
    </xf>
    <xf numFmtId="0" fontId="7" fillId="8" borderId="16" xfId="0" applyFont="1" applyFill="1" applyBorder="1" applyAlignment="1">
      <alignment horizontal="left" vertical="center" wrapText="1"/>
    </xf>
    <xf numFmtId="0" fontId="7" fillId="9" borderId="26" xfId="0" applyFont="1" applyFill="1" applyBorder="1" applyAlignment="1">
      <alignment horizontal="center" vertical="center" wrapText="1"/>
    </xf>
    <xf numFmtId="2" fontId="0" fillId="0" borderId="27" xfId="4" applyNumberFormat="1" applyFont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/>
    </xf>
    <xf numFmtId="2" fontId="0" fillId="3" borderId="27" xfId="4" applyNumberFormat="1" applyFont="1" applyFill="1" applyBorder="1" applyAlignment="1">
      <alignment horizontal="center" vertical="center" wrapText="1"/>
    </xf>
    <xf numFmtId="2" fontId="0" fillId="3" borderId="36" xfId="4" applyNumberFormat="1" applyFont="1" applyFill="1" applyBorder="1" applyAlignment="1">
      <alignment horizontal="center" vertical="center" wrapText="1"/>
    </xf>
    <xf numFmtId="2" fontId="13" fillId="9" borderId="39" xfId="0" applyNumberFormat="1" applyFont="1" applyFill="1" applyBorder="1" applyAlignment="1" applyProtection="1">
      <alignment horizontal="center" vertical="center" wrapText="1"/>
      <protection locked="0"/>
    </xf>
    <xf numFmtId="2" fontId="13" fillId="9" borderId="48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16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2" fontId="0" fillId="5" borderId="63" xfId="0" applyNumberFormat="1" applyFill="1" applyBorder="1"/>
    <xf numFmtId="0" fontId="8" fillId="5" borderId="16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</cellXfs>
  <cellStyles count="5">
    <cellStyle name="Euro" xfId="3" xr:uid="{6AB9C2A7-9ACA-46D2-9526-6598B946ED6B}"/>
    <cellStyle name="Milliers 2" xfId="4" xr:uid="{6380232D-943E-4DC9-9044-49B61D5D81D9}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2743201</xdr:colOff>
      <xdr:row>3</xdr:row>
      <xdr:rowOff>172033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BE89CE-DAB6-4C66-A9E5-B03776F5D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743200" cy="88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190498</xdr:colOff>
      <xdr:row>0</xdr:row>
      <xdr:rowOff>158750</xdr:rowOff>
    </xdr:from>
    <xdr:to>
      <xdr:col>3</xdr:col>
      <xdr:colOff>132568</xdr:colOff>
      <xdr:row>4</xdr:row>
      <xdr:rowOff>31750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1A1761E-56A9-008B-FCAF-21270D7B6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8" y="158750"/>
          <a:ext cx="2947737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77537-2476-4BC3-A0D0-149542D979C3}">
  <dimension ref="A3:C10"/>
  <sheetViews>
    <sheetView workbookViewId="0">
      <selection activeCell="A4" sqref="A4"/>
    </sheetView>
  </sheetViews>
  <sheetFormatPr baseColWidth="10" defaultRowHeight="15" x14ac:dyDescent="0.25"/>
  <cols>
    <col min="1" max="1" width="134.7109375" customWidth="1"/>
    <col min="2" max="2" width="90.5703125" customWidth="1"/>
  </cols>
  <sheetData>
    <row r="3" spans="1:3" ht="26.25" customHeight="1" x14ac:dyDescent="0.25"/>
    <row r="5" spans="1:3" x14ac:dyDescent="0.25">
      <c r="A5" s="149" t="s">
        <v>65</v>
      </c>
    </row>
    <row r="6" spans="1:3" ht="16.5" thickBot="1" x14ac:dyDescent="0.3">
      <c r="A6" s="147"/>
    </row>
    <row r="7" spans="1:3" ht="21.75" thickTop="1" thickBot="1" x14ac:dyDescent="0.3">
      <c r="A7" s="148" t="s">
        <v>64</v>
      </c>
    </row>
    <row r="8" spans="1:3" ht="16.5" thickTop="1" x14ac:dyDescent="0.25">
      <c r="A8" s="147"/>
    </row>
    <row r="9" spans="1:3" s="1" customFormat="1" ht="283.5" customHeight="1" x14ac:dyDescent="0.25">
      <c r="A9" s="146" t="s">
        <v>63</v>
      </c>
      <c r="B9" s="145" t="s">
        <v>62</v>
      </c>
      <c r="C9" s="5"/>
    </row>
    <row r="10" spans="1:3" ht="15.75" x14ac:dyDescent="0.25">
      <c r="A10" s="14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22A99-E591-4341-9E8E-AC0D0D31EA22}">
  <sheetPr>
    <pageSetUpPr fitToPage="1"/>
  </sheetPr>
  <dimension ref="A1:X43"/>
  <sheetViews>
    <sheetView tabSelected="1" topLeftCell="G2" zoomScale="90" zoomScaleNormal="90" workbookViewId="0">
      <selection activeCell="D11" sqref="D11"/>
    </sheetView>
  </sheetViews>
  <sheetFormatPr baseColWidth="10" defaultColWidth="11.42578125" defaultRowHeight="15" x14ac:dyDescent="0.25"/>
  <cols>
    <col min="1" max="1" width="2.85546875" style="1" customWidth="1"/>
    <col min="2" max="2" width="18.28515625" style="1" customWidth="1"/>
    <col min="3" max="3" width="26.85546875" style="1" customWidth="1"/>
    <col min="4" max="4" width="27.42578125" style="1" customWidth="1"/>
    <col min="5" max="5" width="34.7109375" style="1" customWidth="1"/>
    <col min="6" max="6" width="27.28515625" style="1" customWidth="1"/>
    <col min="7" max="7" width="22.42578125" style="1" customWidth="1"/>
    <col min="8" max="8" width="16.5703125" style="1" customWidth="1"/>
    <col min="9" max="9" width="34.42578125" style="1" customWidth="1"/>
    <col min="10" max="10" width="17.140625" style="1" customWidth="1"/>
    <col min="11" max="12" width="18.7109375" style="1" customWidth="1"/>
    <col min="13" max="14" width="20.42578125" style="1" customWidth="1"/>
    <col min="15" max="15" width="22.28515625" style="1" customWidth="1"/>
    <col min="16" max="16" width="20.85546875" style="1" customWidth="1"/>
    <col min="17" max="17" width="17.5703125" style="1" customWidth="1"/>
    <col min="18" max="18" width="12.28515625" style="1" customWidth="1"/>
    <col min="19" max="19" width="28.5703125" style="1" customWidth="1"/>
    <col min="20" max="20" width="27.140625" style="1" customWidth="1"/>
    <col min="21" max="21" width="24.28515625" style="1" customWidth="1"/>
    <col min="22" max="22" width="20.28515625" style="1" customWidth="1"/>
    <col min="23" max="16384" width="11.42578125" style="1"/>
  </cols>
  <sheetData>
    <row r="1" spans="1:22" x14ac:dyDescent="0.25">
      <c r="A1" s="24"/>
      <c r="B1" s="24"/>
      <c r="C1" s="24"/>
      <c r="D1" s="24"/>
      <c r="E1" s="24"/>
      <c r="F1" s="24"/>
      <c r="G1" s="23"/>
      <c r="H1" s="24"/>
      <c r="I1" s="24"/>
      <c r="J1" s="23"/>
      <c r="K1" s="23"/>
    </row>
    <row r="2" spans="1:22" ht="21.75" customHeight="1" thickBot="1" x14ac:dyDescent="0.3">
      <c r="A2" s="24"/>
      <c r="B2" s="24"/>
      <c r="C2" s="24"/>
      <c r="D2" s="24"/>
      <c r="E2" s="24"/>
      <c r="F2" s="24"/>
      <c r="G2" s="24"/>
      <c r="H2" s="24"/>
      <c r="I2" s="25"/>
      <c r="J2" s="25"/>
      <c r="K2" s="25"/>
      <c r="L2" s="3"/>
      <c r="M2" s="3"/>
      <c r="N2" s="3"/>
      <c r="O2" s="2"/>
      <c r="P2" s="2"/>
      <c r="Q2" s="2"/>
      <c r="R2" s="2"/>
      <c r="S2" s="2"/>
    </row>
    <row r="3" spans="1:22" ht="22.5" customHeight="1" thickTop="1" thickBot="1" x14ac:dyDescent="0.3">
      <c r="B3" s="26"/>
      <c r="C3" s="26"/>
      <c r="D3" s="27"/>
      <c r="E3" s="126" t="s">
        <v>0</v>
      </c>
      <c r="F3" s="130"/>
      <c r="G3" s="131"/>
      <c r="H3" s="28"/>
      <c r="I3" s="135" t="s">
        <v>1</v>
      </c>
      <c r="J3" s="136"/>
      <c r="K3" s="136"/>
      <c r="L3" s="136"/>
      <c r="M3" s="136"/>
      <c r="N3" s="136"/>
      <c r="O3" s="136"/>
      <c r="P3" s="136"/>
      <c r="Q3" s="136"/>
      <c r="R3" s="137"/>
      <c r="S3" s="117"/>
      <c r="V3" s="5"/>
    </row>
    <row r="4" spans="1:22" ht="25.5" customHeight="1" thickBot="1" x14ac:dyDescent="0.3">
      <c r="B4" s="132" t="s">
        <v>2</v>
      </c>
      <c r="C4" s="46"/>
      <c r="D4" s="27"/>
      <c r="E4" s="126" t="s">
        <v>3</v>
      </c>
      <c r="F4" s="130"/>
      <c r="G4" s="131"/>
      <c r="H4" s="118"/>
      <c r="I4" s="138" t="s">
        <v>66</v>
      </c>
      <c r="J4" s="139"/>
      <c r="K4" s="139"/>
      <c r="L4" s="139"/>
      <c r="M4" s="139"/>
      <c r="N4" s="139"/>
      <c r="O4" s="139"/>
      <c r="P4" s="139"/>
      <c r="Q4" s="139"/>
      <c r="R4" s="140"/>
      <c r="S4" s="117"/>
      <c r="V4" s="5"/>
    </row>
    <row r="5" spans="1:22" ht="21.6" customHeight="1" thickBot="1" x14ac:dyDescent="0.3">
      <c r="B5" s="132"/>
      <c r="C5" s="46"/>
      <c r="D5" s="27"/>
      <c r="E5" s="125" t="s">
        <v>4</v>
      </c>
      <c r="F5" s="133" t="s">
        <v>57</v>
      </c>
      <c r="G5" s="134"/>
      <c r="H5" s="119"/>
      <c r="I5" s="141" t="s">
        <v>5</v>
      </c>
      <c r="J5" s="142"/>
      <c r="K5" s="142"/>
      <c r="L5" s="142"/>
      <c r="M5" s="142"/>
      <c r="N5" s="142"/>
      <c r="O5" s="142"/>
      <c r="P5" s="142"/>
      <c r="Q5" s="142"/>
      <c r="R5" s="143"/>
      <c r="S5" s="5"/>
    </row>
    <row r="6" spans="1:22" ht="15.75" customHeight="1" x14ac:dyDescent="0.25">
      <c r="B6" s="124"/>
      <c r="C6" s="26"/>
      <c r="D6" s="26"/>
      <c r="E6" s="30"/>
      <c r="F6" s="30"/>
      <c r="G6" s="30"/>
      <c r="H6" s="30"/>
      <c r="I6" s="31"/>
      <c r="J6" s="8"/>
      <c r="K6" s="8"/>
      <c r="L6" s="9"/>
      <c r="M6" s="9"/>
      <c r="N6" s="9"/>
      <c r="O6" s="9"/>
      <c r="P6" s="9"/>
      <c r="Q6" s="9"/>
      <c r="R6" s="7"/>
      <c r="S6" s="7"/>
      <c r="T6" s="7"/>
      <c r="U6" s="7"/>
    </row>
    <row r="7" spans="1:22" ht="22.5" customHeight="1" x14ac:dyDescent="0.25">
      <c r="A7" s="4"/>
      <c r="B7" s="150" t="s">
        <v>60</v>
      </c>
      <c r="C7" s="150"/>
      <c r="D7" s="150"/>
      <c r="E7" s="151" t="s">
        <v>47</v>
      </c>
      <c r="F7" s="5"/>
      <c r="G7" s="23"/>
      <c r="H7" s="30"/>
      <c r="I7" s="30"/>
      <c r="J7" s="30"/>
      <c r="K7" s="30"/>
      <c r="L7" s="30"/>
      <c r="M7" s="29"/>
      <c r="N7" s="6"/>
      <c r="O7" s="6"/>
      <c r="P7" s="7"/>
      <c r="Q7" s="7"/>
      <c r="R7" s="7"/>
      <c r="S7" s="7"/>
      <c r="T7" s="7"/>
      <c r="U7" s="7"/>
    </row>
    <row r="8" spans="1:22" ht="15.75" customHeight="1" thickBot="1" x14ac:dyDescent="0.3">
      <c r="B8" s="10" t="s">
        <v>6</v>
      </c>
      <c r="C8" s="10"/>
      <c r="D8" s="30"/>
      <c r="E8" s="30"/>
      <c r="F8" s="30"/>
      <c r="G8" s="30"/>
      <c r="H8" s="30"/>
      <c r="I8" s="30"/>
      <c r="J8" s="30"/>
      <c r="K8" s="30"/>
      <c r="L8" s="30"/>
      <c r="M8" s="29"/>
      <c r="N8" s="6"/>
      <c r="O8" s="6"/>
      <c r="P8" s="7"/>
      <c r="Q8" s="7"/>
      <c r="R8" s="7"/>
      <c r="S8" s="7"/>
      <c r="T8" s="7"/>
      <c r="U8" s="7"/>
    </row>
    <row r="9" spans="1:22" ht="54" customHeight="1" x14ac:dyDescent="0.25">
      <c r="A9" s="4"/>
      <c r="B9" s="165" t="s">
        <v>51</v>
      </c>
      <c r="C9" s="166"/>
      <c r="D9" s="166"/>
      <c r="E9" s="166"/>
      <c r="F9" s="166"/>
      <c r="G9" s="167"/>
      <c r="H9" s="157" t="s">
        <v>52</v>
      </c>
      <c r="I9" s="128"/>
      <c r="J9" s="128"/>
      <c r="K9" s="128"/>
      <c r="L9" s="128"/>
      <c r="M9" s="128"/>
      <c r="N9" s="128"/>
      <c r="O9" s="128"/>
      <c r="P9" s="128"/>
      <c r="Q9" s="129"/>
      <c r="R9" s="169" t="s">
        <v>7</v>
      </c>
      <c r="S9" s="170"/>
      <c r="T9" s="5"/>
      <c r="U9" s="5"/>
    </row>
    <row r="10" spans="1:22" ht="72" customHeight="1" thickBot="1" x14ac:dyDescent="0.3">
      <c r="B10" s="109" t="s">
        <v>8</v>
      </c>
      <c r="C10" s="110" t="s">
        <v>45</v>
      </c>
      <c r="D10" s="111" t="s">
        <v>42</v>
      </c>
      <c r="E10" s="111" t="s">
        <v>46</v>
      </c>
      <c r="F10" s="112" t="s">
        <v>48</v>
      </c>
      <c r="G10" s="152" t="s">
        <v>43</v>
      </c>
      <c r="H10" s="158" t="s">
        <v>58</v>
      </c>
      <c r="I10" s="113" t="s">
        <v>11</v>
      </c>
      <c r="J10" s="114" t="s">
        <v>12</v>
      </c>
      <c r="K10" s="114" t="s">
        <v>61</v>
      </c>
      <c r="L10" s="114" t="s">
        <v>13</v>
      </c>
      <c r="M10" s="114" t="s">
        <v>59</v>
      </c>
      <c r="N10" s="114" t="s">
        <v>14</v>
      </c>
      <c r="O10" s="114" t="s">
        <v>9</v>
      </c>
      <c r="P10" s="115" t="s">
        <v>15</v>
      </c>
      <c r="Q10" s="116" t="s">
        <v>10</v>
      </c>
      <c r="R10" s="60" t="s">
        <v>16</v>
      </c>
      <c r="S10" s="11" t="s">
        <v>17</v>
      </c>
      <c r="T10" s="3"/>
    </row>
    <row r="11" spans="1:22" ht="33" customHeight="1" thickBot="1" x14ac:dyDescent="0.3">
      <c r="A11" s="14"/>
      <c r="B11" s="15" t="s">
        <v>18</v>
      </c>
      <c r="C11" s="47" t="s">
        <v>19</v>
      </c>
      <c r="D11" s="16" t="s">
        <v>44</v>
      </c>
      <c r="E11" s="56"/>
      <c r="F11" s="56"/>
      <c r="G11" s="56"/>
      <c r="H11" s="159"/>
      <c r="I11" s="17"/>
      <c r="J11" s="53"/>
      <c r="K11" s="53"/>
      <c r="L11" s="53"/>
      <c r="M11" s="53"/>
      <c r="N11" s="54"/>
      <c r="O11" s="127"/>
      <c r="P11" s="57">
        <f>IFERROR(L11/E11,0)</f>
        <v>0</v>
      </c>
      <c r="Q11" s="18"/>
      <c r="R11" s="13"/>
      <c r="S11" s="12"/>
      <c r="T11" s="5"/>
    </row>
    <row r="12" spans="1:22" ht="33" customHeight="1" thickBot="1" x14ac:dyDescent="0.3">
      <c r="A12" s="14"/>
      <c r="B12" s="15" t="s">
        <v>20</v>
      </c>
      <c r="C12" s="47" t="s">
        <v>21</v>
      </c>
      <c r="D12" s="16" t="s">
        <v>44</v>
      </c>
      <c r="E12" s="56"/>
      <c r="F12" s="56"/>
      <c r="G12" s="56"/>
      <c r="H12" s="159"/>
      <c r="I12" s="17"/>
      <c r="J12" s="53"/>
      <c r="K12" s="53"/>
      <c r="L12" s="53"/>
      <c r="M12" s="53"/>
      <c r="N12" s="54"/>
      <c r="O12" s="127"/>
      <c r="P12" s="57">
        <f>IFERROR(L12/E12,0)</f>
        <v>0</v>
      </c>
      <c r="Q12" s="18"/>
      <c r="R12" s="13"/>
      <c r="S12" s="12"/>
      <c r="T12" s="5"/>
    </row>
    <row r="13" spans="1:22" ht="33" customHeight="1" thickBot="1" x14ac:dyDescent="0.3">
      <c r="A13" s="14"/>
      <c r="B13" s="15" t="s">
        <v>22</v>
      </c>
      <c r="C13" s="47" t="s">
        <v>23</v>
      </c>
      <c r="D13" s="16" t="s">
        <v>44</v>
      </c>
      <c r="E13" s="56"/>
      <c r="F13" s="56"/>
      <c r="G13" s="56"/>
      <c r="H13" s="159"/>
      <c r="I13" s="17"/>
      <c r="J13" s="53"/>
      <c r="K13" s="53"/>
      <c r="L13" s="53"/>
      <c r="M13" s="53"/>
      <c r="N13" s="54"/>
      <c r="O13" s="127"/>
      <c r="P13" s="57">
        <f>IFERROR(L13/E13,0)</f>
        <v>0</v>
      </c>
      <c r="Q13" s="18"/>
      <c r="R13" s="13"/>
      <c r="S13" s="12"/>
      <c r="T13" s="5"/>
    </row>
    <row r="14" spans="1:22" ht="33" customHeight="1" thickBot="1" x14ac:dyDescent="0.3">
      <c r="A14" s="14"/>
      <c r="B14" s="15"/>
      <c r="C14" s="47"/>
      <c r="D14" s="16" t="s">
        <v>44</v>
      </c>
      <c r="E14" s="56"/>
      <c r="F14" s="56"/>
      <c r="G14" s="56"/>
      <c r="H14" s="159"/>
      <c r="I14" s="17"/>
      <c r="J14" s="53"/>
      <c r="K14" s="53"/>
      <c r="L14" s="53"/>
      <c r="M14" s="53"/>
      <c r="N14" s="54"/>
      <c r="O14" s="127"/>
      <c r="P14" s="57">
        <f>IFERROR(L14/E14,0)</f>
        <v>0</v>
      </c>
      <c r="Q14" s="18"/>
      <c r="R14" s="13"/>
      <c r="S14" s="12"/>
      <c r="T14" s="5"/>
    </row>
    <row r="15" spans="1:22" ht="33" customHeight="1" thickBot="1" x14ac:dyDescent="0.3">
      <c r="A15" s="14"/>
      <c r="B15" s="15"/>
      <c r="C15" s="47"/>
      <c r="D15" s="16" t="s">
        <v>44</v>
      </c>
      <c r="E15" s="56"/>
      <c r="F15" s="56"/>
      <c r="G15" s="56"/>
      <c r="H15" s="159"/>
      <c r="I15" s="17"/>
      <c r="J15" s="53"/>
      <c r="K15" s="53"/>
      <c r="L15" s="53"/>
      <c r="M15" s="53"/>
      <c r="N15" s="54"/>
      <c r="O15" s="127"/>
      <c r="P15" s="57">
        <f>IFERROR(L15/E15,0)</f>
        <v>0</v>
      </c>
      <c r="Q15" s="18"/>
      <c r="R15" s="13"/>
      <c r="S15" s="12"/>
      <c r="T15" s="5"/>
    </row>
    <row r="16" spans="1:22" ht="39.6" customHeight="1" thickBot="1" x14ac:dyDescent="0.3">
      <c r="A16" s="14"/>
      <c r="B16" s="63" t="s">
        <v>49</v>
      </c>
      <c r="C16" s="61"/>
      <c r="D16" s="61"/>
      <c r="E16" s="61"/>
      <c r="F16" s="61"/>
      <c r="G16" s="61"/>
      <c r="H16" s="160"/>
      <c r="I16" s="61"/>
      <c r="J16" s="61"/>
      <c r="K16" s="61"/>
      <c r="L16" s="61"/>
      <c r="M16" s="61"/>
      <c r="N16" s="61"/>
      <c r="O16" s="61"/>
      <c r="P16" s="61"/>
      <c r="Q16" s="62"/>
      <c r="R16" s="64"/>
      <c r="S16" s="65"/>
      <c r="T16" s="5"/>
    </row>
    <row r="17" spans="1:24" ht="21.6" customHeight="1" thickBot="1" x14ac:dyDescent="0.3">
      <c r="A17" s="14"/>
      <c r="B17" s="19" t="s">
        <v>24</v>
      </c>
      <c r="C17" s="48"/>
      <c r="D17" s="20" t="s">
        <v>44</v>
      </c>
      <c r="E17" s="20"/>
      <c r="F17" s="20"/>
      <c r="G17" s="153"/>
      <c r="H17" s="161"/>
      <c r="I17" s="22"/>
      <c r="J17" s="22"/>
      <c r="K17" s="22"/>
      <c r="L17" s="22"/>
      <c r="M17" s="22"/>
      <c r="N17" s="22"/>
      <c r="O17" s="58"/>
      <c r="P17" s="59">
        <f>IFERROR(L17/E17,0)</f>
        <v>0</v>
      </c>
      <c r="Q17" s="162"/>
      <c r="R17" s="13"/>
      <c r="S17" s="12"/>
      <c r="T17" s="5"/>
      <c r="U17" s="5"/>
    </row>
    <row r="18" spans="1:24" ht="31.5" customHeight="1" thickBot="1" x14ac:dyDescent="0.3">
      <c r="A18" s="4"/>
      <c r="B18" s="15"/>
      <c r="C18" s="47"/>
      <c r="D18" s="16" t="s">
        <v>44</v>
      </c>
      <c r="E18" s="16"/>
      <c r="F18" s="16"/>
      <c r="G18" s="154"/>
      <c r="H18" s="159"/>
      <c r="I18" s="17"/>
      <c r="J18" s="53"/>
      <c r="K18" s="53"/>
      <c r="L18" s="53"/>
      <c r="M18" s="53"/>
      <c r="N18" s="54"/>
      <c r="O18" s="55"/>
      <c r="P18" s="57">
        <f>IFERROR(L18/E18,0)</f>
        <v>0</v>
      </c>
      <c r="Q18" s="18"/>
      <c r="R18" s="13"/>
      <c r="S18" s="12"/>
      <c r="T18" s="5"/>
      <c r="U18" s="5"/>
    </row>
    <row r="19" spans="1:24" ht="15.75" thickBot="1" x14ac:dyDescent="0.3">
      <c r="A19" s="4"/>
      <c r="B19" s="15"/>
      <c r="C19" s="47"/>
      <c r="D19" s="16" t="s">
        <v>44</v>
      </c>
      <c r="E19" s="16"/>
      <c r="F19" s="21"/>
      <c r="G19" s="155"/>
      <c r="H19" s="159"/>
      <c r="I19" s="17"/>
      <c r="J19" s="53"/>
      <c r="K19" s="53"/>
      <c r="L19" s="53"/>
      <c r="M19" s="53"/>
      <c r="N19" s="54"/>
      <c r="O19" s="55"/>
      <c r="P19" s="57">
        <f>IFERROR(L19/E19,0)</f>
        <v>0</v>
      </c>
      <c r="Q19" s="18"/>
      <c r="R19" s="13"/>
      <c r="S19" s="12"/>
      <c r="T19" s="5"/>
      <c r="U19" s="5"/>
    </row>
    <row r="20" spans="1:24" ht="21" customHeight="1" thickBot="1" x14ac:dyDescent="0.3">
      <c r="A20" s="4"/>
      <c r="B20" s="120" t="s">
        <v>25</v>
      </c>
      <c r="C20" s="121"/>
      <c r="D20" s="122"/>
      <c r="E20" s="122"/>
      <c r="F20" s="122"/>
      <c r="G20" s="156">
        <f>SUM(G11:G19)</f>
        <v>0</v>
      </c>
      <c r="H20" s="163"/>
      <c r="I20" s="123"/>
      <c r="J20" s="123"/>
      <c r="K20" s="123">
        <f>SUM(K11:K19)</f>
        <v>0</v>
      </c>
      <c r="L20" s="123"/>
      <c r="M20" s="123">
        <f>SUM(M11:M19)</f>
        <v>0</v>
      </c>
      <c r="N20" s="123">
        <f>SUM(N11:N19)</f>
        <v>0</v>
      </c>
      <c r="O20" s="123">
        <f>SUM(O11:O19)</f>
        <v>0</v>
      </c>
      <c r="P20" s="123"/>
      <c r="Q20" s="164"/>
      <c r="R20" s="66">
        <f>SUM(R11:R19)</f>
        <v>0</v>
      </c>
      <c r="S20" s="168"/>
      <c r="T20" s="5"/>
      <c r="U20" s="5"/>
    </row>
    <row r="21" spans="1:24" s="23" customFormat="1" x14ac:dyDescent="0.25">
      <c r="B21" s="34" t="s">
        <v>26</v>
      </c>
      <c r="C21" s="49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3"/>
      <c r="O21" s="33"/>
      <c r="P21" s="33"/>
      <c r="Q21" s="33"/>
      <c r="R21" s="33"/>
      <c r="S21" s="33"/>
      <c r="T21" s="24"/>
      <c r="U21" s="24"/>
      <c r="V21" s="5"/>
    </row>
    <row r="22" spans="1:24" s="23" customFormat="1" ht="13.9" customHeight="1" x14ac:dyDescent="0.25">
      <c r="B22" s="34" t="s">
        <v>27</v>
      </c>
      <c r="C22" s="34"/>
      <c r="N22" s="24"/>
      <c r="O22" s="24"/>
      <c r="P22" s="24"/>
      <c r="Q22" s="24"/>
      <c r="R22" s="24"/>
      <c r="S22" s="24"/>
      <c r="T22" s="24"/>
      <c r="U22" s="24"/>
      <c r="V22" s="5"/>
    </row>
    <row r="23" spans="1:24" s="23" customFormat="1" ht="13.9" customHeight="1" x14ac:dyDescent="0.25">
      <c r="B23" s="100"/>
      <c r="C23" s="100"/>
      <c r="D23" s="24"/>
      <c r="E23" s="24"/>
      <c r="H23" s="24"/>
      <c r="I23" s="24"/>
      <c r="J23" s="24"/>
      <c r="K23" s="24"/>
      <c r="L23" s="24"/>
      <c r="M23" s="24"/>
      <c r="N23" s="26"/>
      <c r="O23" s="26"/>
      <c r="P23" s="26"/>
      <c r="Q23" s="26"/>
      <c r="R23" s="26"/>
      <c r="S23" s="26"/>
      <c r="T23" s="26"/>
      <c r="U23" s="26"/>
      <c r="V23" s="5"/>
      <c r="X23" s="36"/>
    </row>
    <row r="24" spans="1:24" s="23" customFormat="1" x14ac:dyDescent="0.25">
      <c r="A24" s="27"/>
      <c r="C24" s="105"/>
      <c r="D24" s="106"/>
      <c r="E24" s="89"/>
      <c r="F24" s="90"/>
      <c r="H24" s="98"/>
      <c r="I24" s="89"/>
      <c r="J24" s="89"/>
      <c r="K24" s="89"/>
      <c r="L24" s="89"/>
      <c r="M24" s="90"/>
      <c r="N24" s="35"/>
      <c r="O24" s="76"/>
      <c r="P24" s="77"/>
      <c r="Q24" s="77"/>
      <c r="R24" s="78"/>
      <c r="S24" s="79"/>
      <c r="T24" s="5"/>
      <c r="V24" s="36"/>
    </row>
    <row r="25" spans="1:24" s="23" customFormat="1" x14ac:dyDescent="0.25">
      <c r="A25" s="27"/>
      <c r="C25" s="96" t="s">
        <v>53</v>
      </c>
      <c r="D25" s="95"/>
      <c r="E25" s="91"/>
      <c r="F25" s="92"/>
      <c r="H25" s="96" t="s">
        <v>28</v>
      </c>
      <c r="I25" s="91"/>
      <c r="J25" s="91"/>
      <c r="K25" s="91"/>
      <c r="L25" s="91"/>
      <c r="M25" s="92"/>
      <c r="N25" s="35"/>
      <c r="O25" s="80" t="s">
        <v>29</v>
      </c>
      <c r="P25" s="81"/>
      <c r="Q25" s="81"/>
      <c r="R25" s="82"/>
      <c r="S25" s="83"/>
      <c r="T25" s="5"/>
      <c r="V25" s="36"/>
    </row>
    <row r="26" spans="1:24" s="23" customFormat="1" x14ac:dyDescent="0.25">
      <c r="A26" s="27"/>
      <c r="C26" s="107"/>
      <c r="D26" s="108"/>
      <c r="E26" s="93"/>
      <c r="F26" s="94"/>
      <c r="H26" s="97"/>
      <c r="I26" s="93"/>
      <c r="J26" s="93"/>
      <c r="K26" s="93"/>
      <c r="L26" s="93"/>
      <c r="M26" s="94"/>
      <c r="N26" s="35"/>
      <c r="O26" s="84"/>
      <c r="P26" s="85"/>
      <c r="Q26" s="85"/>
      <c r="R26" s="86"/>
      <c r="S26" s="87"/>
      <c r="T26" s="5"/>
      <c r="V26" s="36"/>
    </row>
    <row r="27" spans="1:24" s="23" customFormat="1" x14ac:dyDescent="0.25">
      <c r="A27" s="27"/>
      <c r="C27" s="102"/>
      <c r="D27" s="88"/>
      <c r="E27" s="35"/>
      <c r="F27" s="38"/>
      <c r="H27" s="39" t="s">
        <v>30</v>
      </c>
      <c r="I27" s="35"/>
      <c r="J27" s="35"/>
      <c r="K27" s="35"/>
      <c r="L27" s="35"/>
      <c r="M27" s="38"/>
      <c r="N27" s="35"/>
      <c r="O27" s="37"/>
      <c r="P27" s="35"/>
      <c r="Q27" s="35"/>
      <c r="R27" s="26"/>
      <c r="S27" s="51"/>
      <c r="T27" s="5"/>
      <c r="V27" s="36"/>
    </row>
    <row r="28" spans="1:24" s="23" customFormat="1" x14ac:dyDescent="0.25">
      <c r="A28" s="27"/>
      <c r="C28" s="39"/>
      <c r="D28" s="35"/>
      <c r="E28" s="35"/>
      <c r="F28" s="38"/>
      <c r="H28" s="39" t="s">
        <v>31</v>
      </c>
      <c r="I28" s="35"/>
      <c r="J28" s="35"/>
      <c r="K28" s="35"/>
      <c r="L28" s="35"/>
      <c r="M28" s="38"/>
      <c r="N28" s="35"/>
      <c r="O28" s="40" t="s">
        <v>55</v>
      </c>
      <c r="P28" s="68"/>
      <c r="Q28" s="68"/>
      <c r="R28" s="26"/>
      <c r="S28" s="51"/>
      <c r="T28" s="5"/>
      <c r="V28" s="36"/>
    </row>
    <row r="29" spans="1:24" s="23" customFormat="1" x14ac:dyDescent="0.25">
      <c r="A29" s="27"/>
      <c r="C29" s="39"/>
      <c r="D29" s="35"/>
      <c r="E29" s="35"/>
      <c r="F29" s="38"/>
      <c r="H29" s="39" t="s">
        <v>32</v>
      </c>
      <c r="I29" s="35"/>
      <c r="J29" s="35"/>
      <c r="K29" s="35"/>
      <c r="L29" s="35"/>
      <c r="M29" s="38"/>
      <c r="N29" s="35"/>
      <c r="O29" s="40" t="s">
        <v>56</v>
      </c>
      <c r="P29" s="67"/>
      <c r="Q29" s="67"/>
      <c r="R29" s="26"/>
      <c r="S29" s="51"/>
      <c r="T29" s="5"/>
      <c r="V29" s="36"/>
    </row>
    <row r="30" spans="1:24" s="23" customFormat="1" x14ac:dyDescent="0.25">
      <c r="A30" s="27"/>
      <c r="C30" s="39"/>
      <c r="D30" s="35"/>
      <c r="E30" s="35"/>
      <c r="F30" s="38"/>
      <c r="H30" s="39" t="s">
        <v>33</v>
      </c>
      <c r="I30" s="35"/>
      <c r="J30" s="35"/>
      <c r="K30" s="35"/>
      <c r="L30" s="35"/>
      <c r="M30" s="38"/>
      <c r="N30" s="35"/>
      <c r="O30" s="40" t="s">
        <v>56</v>
      </c>
      <c r="P30" s="35"/>
      <c r="Q30" s="35"/>
      <c r="R30" s="26"/>
      <c r="S30" s="51"/>
      <c r="T30" s="5"/>
      <c r="V30" s="36"/>
    </row>
    <row r="31" spans="1:24" s="23" customFormat="1" x14ac:dyDescent="0.25">
      <c r="A31" s="27"/>
      <c r="C31" s="39" t="s">
        <v>35</v>
      </c>
      <c r="D31" s="35"/>
      <c r="E31" s="35"/>
      <c r="F31" s="38"/>
      <c r="H31" s="39" t="s">
        <v>34</v>
      </c>
      <c r="I31" s="35"/>
      <c r="J31" s="35"/>
      <c r="K31" s="35"/>
      <c r="L31" s="35"/>
      <c r="M31" s="38"/>
      <c r="N31" s="35"/>
      <c r="O31" s="40"/>
      <c r="P31" s="68"/>
      <c r="Q31" s="68"/>
      <c r="R31" s="26"/>
      <c r="S31" s="51"/>
      <c r="T31" s="5"/>
      <c r="V31" s="36"/>
    </row>
    <row r="32" spans="1:24" s="23" customFormat="1" ht="25.5" customHeight="1" x14ac:dyDescent="0.25">
      <c r="A32" s="27"/>
      <c r="C32" s="103"/>
      <c r="D32" s="101"/>
      <c r="E32" s="101"/>
      <c r="F32" s="104"/>
      <c r="H32" s="99"/>
      <c r="I32" s="35"/>
      <c r="J32" s="35"/>
      <c r="K32" s="35"/>
      <c r="L32" s="35"/>
      <c r="M32" s="38"/>
      <c r="N32" s="35"/>
      <c r="O32" s="40"/>
      <c r="P32" s="67"/>
      <c r="Q32" s="67"/>
      <c r="R32" s="26"/>
      <c r="S32" s="51"/>
      <c r="T32" s="5"/>
      <c r="V32" s="36"/>
    </row>
    <row r="33" spans="1:22" s="23" customFormat="1" x14ac:dyDescent="0.25">
      <c r="A33" s="27"/>
      <c r="C33" s="39" t="s">
        <v>37</v>
      </c>
      <c r="D33" s="35"/>
      <c r="E33" s="35"/>
      <c r="F33" s="38"/>
      <c r="H33" s="39" t="s">
        <v>36</v>
      </c>
      <c r="I33" s="35"/>
      <c r="J33" s="35"/>
      <c r="K33" s="35"/>
      <c r="L33" s="35"/>
      <c r="M33" s="38"/>
      <c r="N33" s="35"/>
      <c r="O33" s="40"/>
      <c r="P33" s="69"/>
      <c r="Q33" s="70"/>
      <c r="R33" s="26"/>
      <c r="S33" s="51"/>
      <c r="T33" s="36"/>
      <c r="V33" s="36"/>
    </row>
    <row r="34" spans="1:22" s="23" customFormat="1" x14ac:dyDescent="0.25">
      <c r="A34" s="27"/>
      <c r="C34" s="39" t="s">
        <v>54</v>
      </c>
      <c r="D34" s="35"/>
      <c r="E34" s="35"/>
      <c r="F34" s="38"/>
      <c r="H34" s="99"/>
      <c r="I34" s="35"/>
      <c r="J34" s="35"/>
      <c r="K34" s="35"/>
      <c r="L34" s="35"/>
      <c r="M34" s="38"/>
      <c r="N34" s="35"/>
      <c r="O34" s="40" t="s">
        <v>39</v>
      </c>
      <c r="P34" s="71"/>
      <c r="Q34" s="71"/>
      <c r="R34" s="26"/>
      <c r="S34" s="51"/>
      <c r="T34" s="36"/>
      <c r="V34" s="36"/>
    </row>
    <row r="35" spans="1:22" s="23" customFormat="1" x14ac:dyDescent="0.25">
      <c r="A35" s="27"/>
      <c r="C35" s="39"/>
      <c r="D35" s="35"/>
      <c r="E35" s="35"/>
      <c r="F35" s="38"/>
      <c r="H35" s="39" t="s">
        <v>38</v>
      </c>
      <c r="I35" s="35"/>
      <c r="J35" s="35"/>
      <c r="K35" s="35"/>
      <c r="L35" s="35"/>
      <c r="M35" s="38"/>
      <c r="N35" s="35"/>
      <c r="O35" s="40" t="s">
        <v>40</v>
      </c>
      <c r="P35" s="72"/>
      <c r="Q35" s="72"/>
      <c r="R35" s="26"/>
      <c r="S35" s="51"/>
      <c r="T35" s="36"/>
      <c r="V35" s="36"/>
    </row>
    <row r="36" spans="1:22" s="23" customFormat="1" x14ac:dyDescent="0.25">
      <c r="A36" s="27"/>
      <c r="C36" s="39"/>
      <c r="D36" s="35"/>
      <c r="E36" s="35"/>
      <c r="F36" s="41"/>
      <c r="H36" s="39" t="s">
        <v>54</v>
      </c>
      <c r="I36" s="35"/>
      <c r="J36" s="35"/>
      <c r="K36" s="35"/>
      <c r="L36" s="35"/>
      <c r="M36" s="38"/>
      <c r="N36" s="35"/>
      <c r="O36" s="40" t="s">
        <v>41</v>
      </c>
      <c r="P36" s="73"/>
      <c r="Q36" s="74"/>
      <c r="R36" s="26"/>
      <c r="S36" s="51"/>
      <c r="T36" s="36"/>
      <c r="V36" s="36"/>
    </row>
    <row r="37" spans="1:22" s="23" customFormat="1" x14ac:dyDescent="0.25">
      <c r="A37" s="27"/>
      <c r="C37" s="39"/>
      <c r="D37" s="35"/>
      <c r="E37" s="35"/>
      <c r="F37" s="38"/>
      <c r="H37" s="39"/>
      <c r="I37" s="35"/>
      <c r="J37" s="35"/>
      <c r="K37" s="35"/>
      <c r="L37" s="50"/>
      <c r="M37" s="38"/>
      <c r="N37" s="35"/>
      <c r="O37" s="40" t="s">
        <v>50</v>
      </c>
      <c r="P37" s="72"/>
      <c r="Q37" s="72"/>
      <c r="R37" s="26"/>
      <c r="S37" s="51"/>
      <c r="T37" s="36"/>
      <c r="V37" s="36"/>
    </row>
    <row r="38" spans="1:22" s="23" customFormat="1" x14ac:dyDescent="0.25">
      <c r="A38" s="27"/>
      <c r="C38" s="39"/>
      <c r="D38" s="35"/>
      <c r="E38" s="35"/>
      <c r="F38" s="38"/>
      <c r="H38" s="39"/>
      <c r="I38" s="35"/>
      <c r="J38" s="35"/>
      <c r="K38" s="35"/>
      <c r="L38" s="35"/>
      <c r="M38" s="38"/>
      <c r="N38" s="35"/>
      <c r="O38" s="39"/>
      <c r="P38" s="35"/>
      <c r="Q38" s="35"/>
      <c r="R38" s="26"/>
      <c r="S38" s="51"/>
      <c r="T38" s="36"/>
      <c r="V38" s="36"/>
    </row>
    <row r="39" spans="1:22" s="23" customFormat="1" x14ac:dyDescent="0.25">
      <c r="A39" s="27"/>
      <c r="C39" s="39"/>
      <c r="D39" s="35"/>
      <c r="E39" s="35"/>
      <c r="F39" s="38"/>
      <c r="H39" s="39"/>
      <c r="I39" s="35"/>
      <c r="J39" s="35"/>
      <c r="K39" s="35"/>
      <c r="L39" s="35"/>
      <c r="M39" s="38"/>
      <c r="N39" s="35"/>
      <c r="O39" s="39"/>
      <c r="P39" s="35"/>
      <c r="Q39" s="35"/>
      <c r="R39" s="26"/>
      <c r="S39" s="51"/>
      <c r="T39" s="36"/>
      <c r="V39" s="36"/>
    </row>
    <row r="40" spans="1:22" s="23" customFormat="1" x14ac:dyDescent="0.25">
      <c r="A40" s="27"/>
      <c r="C40" s="42"/>
      <c r="D40" s="44"/>
      <c r="E40" s="44"/>
      <c r="F40" s="43"/>
      <c r="H40" s="42"/>
      <c r="I40" s="44"/>
      <c r="J40" s="44"/>
      <c r="K40" s="44"/>
      <c r="L40" s="44"/>
      <c r="M40" s="43"/>
      <c r="N40" s="35"/>
      <c r="O40" s="42"/>
      <c r="P40" s="44"/>
      <c r="Q40" s="44"/>
      <c r="R40" s="75"/>
      <c r="S40" s="52"/>
      <c r="T40" s="36"/>
      <c r="V40" s="36"/>
    </row>
    <row r="41" spans="1:22" s="23" customFormat="1" x14ac:dyDescent="0.25">
      <c r="B41" s="32"/>
      <c r="C41" s="32"/>
      <c r="D41" s="32"/>
      <c r="E41" s="32"/>
      <c r="F41" s="32"/>
      <c r="H41" s="32"/>
      <c r="I41" s="32"/>
      <c r="J41" s="32"/>
      <c r="K41" s="32"/>
      <c r="L41" s="32"/>
      <c r="M41" s="45"/>
      <c r="N41" s="26"/>
      <c r="O41" s="26"/>
      <c r="P41" s="29"/>
      <c r="Q41" s="32"/>
      <c r="R41" s="32"/>
      <c r="S41" s="32"/>
      <c r="T41" s="32"/>
      <c r="U41" s="32"/>
    </row>
    <row r="42" spans="1:22" s="23" customFormat="1" x14ac:dyDescent="0.25">
      <c r="N42" s="32"/>
      <c r="O42" s="32"/>
    </row>
    <row r="43" spans="1:22" s="23" customFormat="1" x14ac:dyDescent="0.25"/>
  </sheetData>
  <mergeCells count="11">
    <mergeCell ref="B9:G9"/>
    <mergeCell ref="R9:S9"/>
    <mergeCell ref="B7:D7"/>
    <mergeCell ref="H9:Q9"/>
    <mergeCell ref="F3:G3"/>
    <mergeCell ref="B4:B5"/>
    <mergeCell ref="F4:G4"/>
    <mergeCell ref="F5:G5"/>
    <mergeCell ref="I3:R3"/>
    <mergeCell ref="I4:R4"/>
    <mergeCell ref="I5:R5"/>
  </mergeCells>
  <dataValidations count="7">
    <dataValidation allowBlank="1" showInputMessage="1" showErrorMessage="1" promptTitle="NB:" prompt="Saisir le montant retenu en cofinancement sur l'opération UE indiqué sur l'annexe à la convention UE" sqref="G11:G15" xr:uid="{AC0BAFCE-D829-4BB7-8FC2-10963BBE2535}"/>
    <dataValidation allowBlank="1" showInputMessage="1" showErrorMessage="1" promptTitle="NB:" prompt="Saisir le nom des cofi prévus sur convention UE (ou avenant)" sqref="B11:C15 B17:C19" xr:uid="{6110AAFB-E8C6-4839-829E-97833AF908E2}"/>
    <dataValidation type="list" allowBlank="1" showInputMessage="1" showErrorMessage="1" promptTitle="NB:" prompt="Indiquer si cofi public ou privé" sqref="D17:E19 D11:D15" xr:uid="{D079EA64-AACB-4A93-B241-658C47F1E8D7}">
      <formula1>"Liste déroulante,Public,Privé"</formula1>
    </dataValidation>
    <dataValidation allowBlank="1" showInputMessage="1" showErrorMessage="1" promptTitle="NB:" prompt="Indiquer le montant de la subvention conventionnée par le cofinanceur" sqref="F11:F15" xr:uid="{813F4712-3768-4E86-89BB-237A33E4032D}"/>
    <dataValidation type="list" allowBlank="1" showInputMessage="1" showErrorMessage="1" promptTitle="A saisir" sqref="E7" xr:uid="{9E286376-4337-4CCC-AC5E-B7E5109C220C}">
      <formula1>"Menu déroulant,Oui,Non"</formula1>
    </dataValidation>
    <dataValidation allowBlank="1" showInputMessage="1" showErrorMessage="1" promptTitle="NB" prompt="Indiquer le coût total du projet conventionné par le cofinanceur, servant de base au calcul de sa subvention" sqref="E11:E15" xr:uid="{A029680A-B94B-49FF-98D0-587D13CBCA6E}"/>
    <dataValidation type="list" allowBlank="1" showInputMessage="1" showErrorMessage="1" sqref="H11:H15 H17:H19" xr:uid="{49883F25-C211-4DBF-A434-4E3ABCAAE359}">
      <formula1>"Liste déroulante,Oui,Non"</formula1>
    </dataValidation>
  </dataValidations>
  <pageMargins left="0.25" right="0.25" top="0.75" bottom="0.75" header="0.3" footer="0.3"/>
  <pageSetup paperSize="9" scale="35" fitToHeight="0" orientation="landscape" r:id="rId1"/>
  <headerFooter>
    <oddFooter>&amp;L&amp;9Annexe 1 bis - tableau des ressources UE
version 1 - 2023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Notice explicative</vt:lpstr>
      <vt:lpstr>Tableau des ressources</vt:lpstr>
      <vt:lpstr>'Tableau des ressources'!Zone_d_impression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VALDIN_MAUREL Audrey</dc:creator>
  <cp:lastModifiedBy>CHIRON Julie</cp:lastModifiedBy>
  <cp:lastPrinted>2025-07-04T09:32:10Z</cp:lastPrinted>
  <dcterms:created xsi:type="dcterms:W3CDTF">2023-10-19T12:45:26Z</dcterms:created>
  <dcterms:modified xsi:type="dcterms:W3CDTF">2025-07-04T09:34:08Z</dcterms:modified>
</cp:coreProperties>
</file>