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O:\DAE\DDFEDER\INFO-DIRECTION\2014-2020\03-THEME NRJ MOBILITE BIODIVERSITE FTJ\ENERGIE\Post 2020\AAP réno\Doc AAP\version finale DD FEDER\"/>
    </mc:Choice>
  </mc:AlternateContent>
  <xr:revisionPtr revIDLastSave="0" documentId="13_ncr:1_{A5449DCE-0B18-4B7C-8387-250E8151A7C6}" xr6:coauthVersionLast="46" xr6:coauthVersionMax="46" xr10:uidLastSave="{00000000-0000-0000-0000-000000000000}"/>
  <bookViews>
    <workbookView xWindow="13512" yWindow="-16668" windowWidth="23256" windowHeight="12576" tabRatio="752" xr2:uid="{84F6E3BF-8039-4D20-B226-94765D754685}"/>
  </bookViews>
  <sheets>
    <sheet name="NOTICE" sheetId="10" r:id="rId1"/>
    <sheet name="1_PIECES COMMUNES" sheetId="1" r:id="rId2"/>
    <sheet name="2.1_PIECES ADM" sheetId="3" r:id="rId3"/>
    <sheet name="2.2_PIECES SPEC. AAP" sheetId="9" r:id="rId4"/>
    <sheet name="3_DEPENSES PREV" sheetId="4" r:id="rId5"/>
    <sheet name="5_RESSOURCES PREV" sheetId="6" r:id="rId6"/>
    <sheet name="6_NOMMAGE DES FICHIERS" sheetId="8" r:id="rId7"/>
    <sheet name="listes" sheetId="2" state="hidden" r:id="rId8"/>
  </sheets>
  <definedNames>
    <definedName name="_xlnm.Print_Area" localSheetId="1">'1_PIECES COMMUNES'!$A$1:$F$26</definedName>
    <definedName name="_xlnm.Print_Area" localSheetId="0">NOTICE!$A$1:$K$35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D10" i="9"/>
  <c r="D9" i="9"/>
  <c r="D8" i="9"/>
  <c r="D7" i="9"/>
  <c r="D6" i="9"/>
  <c r="I2" i="9"/>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7"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 ref="B18" authorId="0" shapeId="0" xr:uid="{1AFBBEAF-FD71-4B2D-AF36-8051AFCA0BBB}">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D16"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<sst xmlns="http://schemas.openxmlformats.org/spreadsheetml/2006/main" count="333" uniqueCount="227">
  <si>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</si>
  <si>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</si>
  <si>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</si>
  <si>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</si>
  <si>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</si>
  <si>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</si>
  <si>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</si>
  <si>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</si>
  <si>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</si>
  <si>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</si>
  <si>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</si>
  <si>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</si>
  <si>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</si>
  <si>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</si>
  <si>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</si>
  <si>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</si>
  <si>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</si>
  <si>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</si>
  <si>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</si>
  <si>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BENEFICIAIRE PUBLIC</t>
  </si>
  <si>
    <t xml:space="preserve">Délibération de l'organe compétent approuvant l’opération et le plan de financement prévisionnel, le montant UE sollicité, les délais de réalisation de l’opération </t>
  </si>
  <si>
    <t xml:space="preserve">SOCIETES D'ECONONOMIE MIXTE OU AGISSANT AU NOM DE LA COLLECTIVITE </t>
  </si>
  <si>
    <t>Statuts à jour, complets et signés</t>
  </si>
  <si>
    <t>Délibération de la collectivité confiant le mandat au bénéficiaire</t>
  </si>
  <si>
    <t>Convention de mandat ou de concession entre la collectivité et le bénéficiaire</t>
  </si>
  <si>
    <t>Budget prévisionnel détaillé pour l’exercice en cours signé par le représentant légal</t>
  </si>
  <si>
    <t>Extrait Kbis de moins de 3 mois ou inscription au registre ou répertoire concerné</t>
  </si>
  <si>
    <t>ENTREPRISES OU ENTITES EXERCANT UNE ACTIVITE ECONOMIQUE OU COMMERCIALE (SPL et SPLA le cas échéant)</t>
  </si>
  <si>
    <t>A DETAILLER EN COMMENTAIRE</t>
  </si>
  <si>
    <t>PIECES RELATIVES A VOS DEPENSES PREVISIONNELLES</t>
  </si>
  <si>
    <t xml:space="preserve">ACHATS, PRESTATIONS EXTERNES </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</si>
  <si>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</si>
  <si>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</si>
  <si>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</si>
  <si>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</si>
  <si>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</si>
  <si>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</si>
  <si>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</si>
  <si>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</si>
  <si>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</si>
  <si>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</si>
  <si>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</si>
  <si>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</si>
  <si>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r>
      <t xml:space="preserve">Statuts à jour, complets et signés pour les </t>
    </r>
    <r>
      <rPr>
        <b/>
        <sz val="9"/>
        <color theme="1"/>
        <rFont val="Calibri"/>
        <family val="2"/>
        <scheme val="minor"/>
      </rPr>
      <t>EPCI</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</si>
  <si>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</si>
  <si>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Note détaillée justifiant de l’estimation des dépenses figurant dans le plan de financement (ou un Budget détaillé version excel)</t>
  </si>
  <si>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</si>
  <si>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</si>
  <si>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</si>
  <si>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</si>
  <si>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</si>
  <si>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</si>
  <si>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</si>
  <si>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</si>
  <si>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Exemple de nommage pour ma demande de subvention : DDS</t>
  </si>
  <si>
    <t>sans objet, -2000 € HT</t>
  </si>
  <si>
    <t>NON</t>
  </si>
  <si>
    <t xml:space="preserve">Les annexes obligatoires au moment du dépôt de la demande de subvention </t>
  </si>
  <si>
    <t>Les annexes doivent être dûment complétées et déposées en version modifiable et PDF signé</t>
  </si>
  <si>
    <t>Pour vous aider à mieux nommer vos fichiers, consultez l'onglet 7</t>
  </si>
  <si>
    <t>Pour vous aider à mieux nommer vos fichiers, consultez l'onglet 8</t>
  </si>
  <si>
    <t>La présente grille dûment complétée</t>
  </si>
  <si>
    <t>Pour vous aider à mieux nommer vos fichiers, consultez l'onglet 9</t>
  </si>
  <si>
    <t>Pour vous aider à mieux nommer vos fichiers, consultez l'onglet 10</t>
  </si>
  <si>
    <t>Copie des comptes de résultat, bilans (annexes comprises) et liasses fiscales des trois derniers exercices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</si>
  <si>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</si>
  <si>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Complétez ici</t>
  </si>
  <si>
    <t>Réservé au service instructeur</t>
  </si>
  <si>
    <t xml:space="preserve">POUR LES DEPENSES DU PROJET QUI SONT DÉJÀ ENGAGEES </t>
  </si>
  <si>
    <t xml:space="preserve">POUR LES DEPENSES DU PROJET NON ENCORE ENGAGEES </t>
  </si>
  <si>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</si>
  <si>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</si>
  <si>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</si>
  <si>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</si>
  <si>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r>
      <t xml:space="preserve">Pour les </t>
    </r>
    <r>
      <rPr>
        <b/>
        <u/>
        <sz val="9"/>
        <color theme="1"/>
        <rFont val="Calibri"/>
        <family val="2"/>
        <scheme val="minor"/>
      </rPr>
      <t>structures publiques et privées soumises à la réglementation relative à la commande publique</t>
    </r>
    <r>
      <rPr>
        <u/>
        <sz val="9"/>
        <color theme="1"/>
        <rFont val="Calibri"/>
        <family val="2"/>
        <scheme val="minor"/>
      </rPr>
      <t xml:space="preserve"> </t>
    </r>
  </si>
  <si>
    <t>Choisir ici</t>
  </si>
  <si>
    <t xml:space="preserve">POUR TOUS LES PORTEURS </t>
  </si>
  <si>
    <t>Version avril 2022</t>
  </si>
  <si>
    <t>PIECES SPECIFIQUES A JOINDRE A LA DEMANDE D'AIDE</t>
  </si>
  <si>
    <t>PIECES ADMINISTRATIVES A JOINDRE A LA DEMANDE D'AIDE</t>
  </si>
  <si>
    <t>PIECES COMMUNES A JOINDRE A LA DEMANDE D'AIDE</t>
  </si>
  <si>
    <t>Pour les structures publiques et privées soumises à cette réglementation et pour tous les marchés conclus ou à conclure dans le cadre du projet, compléter a minima l'annexe "information porteur"</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</si>
  <si>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</si>
  <si>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</si>
  <si>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</si>
  <si>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</si>
  <si>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</si>
  <si>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</si>
  <si>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</si>
  <si>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</si>
  <si>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</si>
  <si>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Onglet "Pièces Adm."</t>
  </si>
  <si>
    <t xml:space="preserve">Il concerne les pièces à fournir concernant votre statut, et les pièces à fournir au plus tard à l'instruction de votre demande d'aide. </t>
  </si>
  <si>
    <t>Onglet "Pièces Spéc.  AAP"</t>
  </si>
  <si>
    <t xml:space="preserve">Il concerne les pièces à fournir spécifiquement pour l'appel à projets auquel vous répondez. Ces pièces devront être fournies au plus tard à l'instruction de votre demande d'aide. </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</si>
  <si>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</si>
  <si>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</si>
  <si>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</si>
  <si>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</si>
  <si>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</si>
  <si>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</si>
  <si>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 xml:space="preserve">L'absence d'une des pièces communes attendues entrainera un rejet immédiat de votre demande. </t>
  </si>
  <si>
    <t>Onglet "Nommage des Fichiers"</t>
  </si>
  <si>
    <t>Cet onglet vous propose une façon claire et simple de nommer les fichiers attendus en appui de votre demande d'aide.</t>
  </si>
  <si>
    <t>DDS</t>
  </si>
  <si>
    <t>Demande de subvention</t>
  </si>
  <si>
    <t>DDS_ENGGT</t>
  </si>
  <si>
    <t>Attestation d'engagement</t>
  </si>
  <si>
    <t>DELEG_SIGN</t>
  </si>
  <si>
    <t>Délégation de signature</t>
  </si>
  <si>
    <t>SIGN_RESP_LEGAL</t>
  </si>
  <si>
    <t>Justificatif d'autorisation de signature du responsable légal</t>
  </si>
  <si>
    <t>RIB</t>
  </si>
  <si>
    <t>BILAN_20xx</t>
  </si>
  <si>
    <t>Bilan comptable année 20xx</t>
  </si>
  <si>
    <t>CPTE_RESULT_20xx</t>
  </si>
  <si>
    <t>Compte de résultat année 20xx</t>
  </si>
  <si>
    <t>LIASSE_FISC_20xx</t>
  </si>
  <si>
    <t>Liasse fiscale année 20xx</t>
  </si>
  <si>
    <t>INFO_PORTEUR</t>
  </si>
  <si>
    <t>Document d'information sur la struture et relatif aux achats</t>
  </si>
  <si>
    <t>POLIT_ACHAT</t>
  </si>
  <si>
    <t>Politique d'achat</t>
  </si>
  <si>
    <t>MES_PREV_CI</t>
  </si>
  <si>
    <t>Mesures relatives à la prévention des conflits d'intérêts</t>
  </si>
  <si>
    <t>SOLL_DEV_X</t>
  </si>
  <si>
    <t>SOLL_DEV_Y</t>
  </si>
  <si>
    <t xml:space="preserve">Sollicitations prestataires </t>
  </si>
  <si>
    <t>DEP_NECESS_RAISON</t>
  </si>
  <si>
    <t>Justificatifs du caractère nécessaire et raisonnable de la / des dépense(s)</t>
  </si>
  <si>
    <t>STATUTS</t>
  </si>
  <si>
    <t>STATUTS_MODIF</t>
  </si>
  <si>
    <t>Modification des statuts</t>
  </si>
  <si>
    <t>PUB_STATUTS_JO</t>
  </si>
  <si>
    <t>LISTE_MBRES_CA</t>
  </si>
  <si>
    <t>Liste à jour des membres du Conseil d'administration</t>
  </si>
  <si>
    <t>BP_20xx</t>
  </si>
  <si>
    <t>Budget prévisionnel année 20XX</t>
  </si>
  <si>
    <t>CONV_MANDAT</t>
  </si>
  <si>
    <t xml:space="preserve">Convention de mandat </t>
  </si>
  <si>
    <t>DELIB_CONV_MANDAT</t>
  </si>
  <si>
    <t>Délibération approuvant la convention de mandat</t>
  </si>
  <si>
    <t>Convention constitutive de groupement</t>
  </si>
  <si>
    <t>CONV_CONST_GRPT</t>
  </si>
  <si>
    <t>AVIS_SCIENT</t>
  </si>
  <si>
    <t>Avis scientifique</t>
  </si>
  <si>
    <t>DDS_PF</t>
  </si>
  <si>
    <t>Annexe Plan de financement</t>
  </si>
  <si>
    <t>DDS_DESCRIP_PROJET</t>
  </si>
  <si>
    <t>Annexe Description détaillée du projet</t>
  </si>
  <si>
    <t>Annexe Principes horizontaux</t>
  </si>
  <si>
    <t>DDS_PPES_HORIZONTAUX</t>
  </si>
  <si>
    <t>DDS_ENGAGEMENTS</t>
  </si>
  <si>
    <t>Annexe Engagement TVA charte et contrat républicain</t>
  </si>
  <si>
    <t>LETTRE_INTENTION_XXX</t>
  </si>
  <si>
    <t>LETTRE_INTENTION_YYY</t>
  </si>
  <si>
    <t>Lettre d'intention du financeur X</t>
  </si>
  <si>
    <t>Lettre d'intention du financeur Y</t>
  </si>
  <si>
    <t>DECL_PME</t>
  </si>
  <si>
    <t>Grille relative à la déclaration de PME, et analyse de l'application des aides d'Etat</t>
  </si>
  <si>
    <t>Statuts de la structure</t>
  </si>
  <si>
    <t>Copie de la publication au JO ou AR de déclaration en Préfecture</t>
  </si>
  <si>
    <t>Nous attirons votre attention sur la nécessité de fournir les pièces ci-dessous lors du dépôt de votre candidature. 
En l'absence de ces documents, les dossiers déposés seront rejetés, et ne pourront donc pas être instruits.</t>
  </si>
  <si>
    <t>Le dossier de demande de subvention, y compris l'attestation sur l'honneur extraite d'e-Synergie datée et signée par le représentant légal</t>
  </si>
  <si>
    <t>L'annexe 1 plan de financement et budget détaillé (sous format excel)</t>
  </si>
  <si>
    <t>L'annexe 2 description détaillée du projet</t>
  </si>
  <si>
    <t>L'annexe 3 Principes horizontaux</t>
  </si>
  <si>
    <r>
      <t xml:space="preserve">La déclaration du candidat, relative à la charte européenne des droits fondamentaux </t>
    </r>
    <r>
      <rPr>
        <b/>
        <sz val="8"/>
        <color theme="1"/>
        <rFont val="Calibri"/>
        <family val="2"/>
        <scheme val="minor"/>
      </rPr>
      <t>(candidat autre qu'association ou fondation)</t>
    </r>
  </si>
  <si>
    <r>
      <t>La déclaration du candidat, relative à la charte européenne des droits fondamentaux et au contrat d'engagement républicain</t>
    </r>
    <r>
      <rPr>
        <b/>
        <sz val="8"/>
        <color theme="1"/>
        <rFont val="Calibri"/>
        <family val="2"/>
        <scheme val="minor"/>
      </rPr>
      <t xml:space="preserve"> (association et fondations uniquement)</t>
    </r>
  </si>
  <si>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</si>
  <si>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</si>
  <si>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</si>
  <si>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 si des procédures d'achats ont d'ores et déjà été lancée dans le cadre de la demande d'aide, un kit marché sera à compléter pour permettre l'instruction de votre demande</t>
  </si>
  <si>
    <r>
      <t>La grille "Information porteur" (relative aux achats relevant de la commande publique)</t>
    </r>
    <r>
      <rPr>
        <sz val="9"/>
        <color rgb="FFFF0000"/>
        <rFont val="Calibri"/>
        <family val="2"/>
        <scheme val="minor"/>
      </rPr>
      <t>*</t>
    </r>
  </si>
  <si>
    <t>Copie des justificatifs de dépenses (factures, situations de travaux, etc.)</t>
  </si>
  <si>
    <t xml:space="preserve">Pièces obligatoires  à l'instruction du dossier </t>
  </si>
  <si>
    <r>
      <rPr>
        <b/>
        <i/>
        <sz val="8"/>
        <color theme="1"/>
        <rFont val="Calibri"/>
        <family val="2"/>
        <scheme val="minor"/>
      </rPr>
      <t>Etude thermique RT pour chacun des bâtiments composant le projet</t>
    </r>
    <r>
      <rPr>
        <i/>
        <sz val="8"/>
        <color theme="1"/>
        <rFont val="Calibri"/>
        <family val="2"/>
        <scheme val="minor"/>
      </rPr>
      <t xml:space="preserve">
Les porteurs de projet devront fournir le rapport de l’étude thermique RT (calcul réglementaire) à partir de la phase APD au moment du dépôt de leur candidature. 
Dans le cas où le projet de rénovation porterait sur plusieurs bâtiments d’un même site, le porteur de projet devra fournir une étude RT par bâtiment.
Ces documents permettront de vérifier que le projet répond aux critères BBC rénovation avec le saut d’au moins une classe énergétique.
Nota Bene : pour les projets qui seront conventionnés, le rapport du calcul réglementaire actualisé après les travaux sera demandé au moment de la demande de solde.
L’absence du calcul réglementaire actualisé après les travaux pourra donner lieu au non-versement du solde. 
La non atteinte du niveau BBC rénovation au moment du solde pourra donner lieu à une réfaction du montant de la subvention .</t>
    </r>
  </si>
  <si>
    <r>
      <rPr>
        <b/>
        <i/>
        <sz val="8"/>
        <color theme="1"/>
        <rFont val="Calibri"/>
        <family val="2"/>
        <scheme val="minor"/>
      </rPr>
      <t xml:space="preserve">Simulation Thermique Dynamique (STD) sur chaque bâtiment composant le projet </t>
    </r>
    <r>
      <rPr>
        <i/>
        <sz val="8"/>
        <color theme="1"/>
        <rFont val="Calibri"/>
        <family val="2"/>
        <scheme val="minor"/>
      </rPr>
      <t xml:space="preserve">
Une simulation thermique dynamique sur le(s) bâtiment(s) projeté(s) après travaux sera demandée au moment du dépôt du dossier afin de vérifier l’atteinte des critères de confort d’été.</t>
    </r>
  </si>
  <si>
    <r>
      <rPr>
        <b/>
        <i/>
        <sz val="8"/>
        <color theme="1"/>
        <rFont val="Calibri"/>
        <family val="2"/>
        <scheme val="minor"/>
      </rPr>
      <t xml:space="preserve">Descriptif de la démarche d’accompagnement et de suivi des occupants </t>
    </r>
    <r>
      <rPr>
        <i/>
        <sz val="8"/>
        <color theme="1"/>
        <rFont val="Calibri"/>
        <family val="2"/>
        <scheme val="minor"/>
      </rPr>
      <t>avant, pendant et après les travaux
Une présentation de la démarche d’accompagnement et de suivi des occupants, avant, pendant et après les travaux, devra être jointe au dossier.
Lors du dépôt du dossier : un descriptif des actions de sensibilisation planifiées ou déjà réalisées et l’implication les occupants dans le projet de rénovation.
Nota Bene : Au moment du solde : les justificatifs des actions montrant l’implication des occupants dans le projet, livret explicatif du fonctionnement du bâtiment aux occupants et/ou aux écogestes sur le lieu de travail, …</t>
    </r>
  </si>
  <si>
    <r>
      <rPr>
        <b/>
        <i/>
        <sz val="8"/>
        <color theme="1"/>
        <rFont val="Calibri"/>
        <family val="2"/>
        <scheme val="minor"/>
      </rPr>
      <t>Une attestation sur l’honneur engageant le porteur de projet à ne pas valoriser de Certificats d’Economie d’Energie (CEE)</t>
    </r>
    <r>
      <rPr>
        <i/>
        <sz val="8"/>
        <color theme="1"/>
        <rFont val="Calibri"/>
        <family val="2"/>
        <scheme val="minor"/>
      </rPr>
      <t xml:space="preserve"> pour son projet objet d’une demande de financement FEDER que ce soit en propre ou par un tiers 
Nota Bene : une attestation pourra également être demandée au moment de la demande de solde.</t>
    </r>
  </si>
  <si>
    <t xml:space="preserve">Les pièces obligatoires de l'appel à projet au moment du dépôt de la demande de subvention </t>
  </si>
  <si>
    <t xml:space="preserve">NB : l'article 5.1 de l'appel à projet précise que les dépenses financées par des certificats d'économie d'énergie sont inéligibles, de même que celles bénéficiant déjà du soutien d’un autre fonds, programme, instrument de l’Union ou plan de relance tel que le Plan National de Relance et de Résilience (PNRR) </t>
  </si>
  <si>
    <t>Localisation du projet en proximité avec le réseau de transports collectifs</t>
  </si>
  <si>
    <t>Plans de masse (pdf)</t>
  </si>
  <si>
    <t xml:space="preserve">Protections solaires extérieures sur les façades exposées Sud et ouest à minima (sauf si masque solaire) en maintenant une vue sur l’extérieur (pas de stores textiles) </t>
  </si>
  <si>
    <t>Plans de niveau (pdf)</t>
  </si>
  <si>
    <t>Plan de façade (pdf)</t>
  </si>
  <si>
    <t>Plan de coupe (pdf)</t>
  </si>
  <si>
    <t xml:space="preserve">Végétalisation significative des espaces extérieurs pour une contribution à la réduction de l’apport de chaleur et à l’évapotranspiration : arbres de haute tige en façade exposée au soleil </t>
  </si>
  <si>
    <t>Local 2 roues /poussette</t>
  </si>
  <si>
    <t>Bornes de recharge électrique pour stationnement véhicules et 2 roues hors règlementation</t>
  </si>
  <si>
    <t xml:space="preserve">Desimperméabilisation des espaces extérieurs: amélioration de 20% minimum </t>
  </si>
  <si>
    <t>Mission d’AMO Qualité Environnementale</t>
  </si>
  <si>
    <t>Peintures écolabellisées ou biosourcées</t>
  </si>
  <si>
    <t xml:space="preserve">Isolants biosourcés pour parois verticales à minima </t>
  </si>
  <si>
    <t xml:space="preserve">Matériaux géosourcés (pierre, terre, enduits…) et mixte (béton de chanvre…) </t>
  </si>
  <si>
    <t xml:space="preserve">Réutilisation de matériaux du bâtiment (limitation des déchets de déconstruction) </t>
  </si>
  <si>
    <t>Tri des déchets à la source sur le chantier </t>
  </si>
  <si>
    <t xml:space="preserve">Installation d’énergie renouvelable couvrant la majorité des besoins de chauffage : 80% </t>
  </si>
  <si>
    <t xml:space="preserve">Energie solaire thermique pour les besoins d’eau chaude sanitaire (en cas de besoin d'eau chaude sanitaire pendant la période estivale) </t>
  </si>
  <si>
    <t xml:space="preserve">Installation d’énergie renouvelable de production d’électricité  </t>
  </si>
  <si>
    <t xml:space="preserve">Récupération de chaleur </t>
  </si>
  <si>
    <t xml:space="preserve">Raccordement à un réseau de chaleur </t>
  </si>
  <si>
    <t xml:space="preserve">Absence de climatisation </t>
  </si>
  <si>
    <t xml:space="preserve">Système passif de rafraichissement : ventilation naturelle nocturne, puits provençal </t>
  </si>
  <si>
    <t xml:space="preserve">Systèmes économes de rafraichissement : brasseurs d’air, module adiabatique sur CTA </t>
  </si>
  <si>
    <t>Etanchéité à l’air Q4&lt;1,4</t>
  </si>
  <si>
    <t xml:space="preserve">Notice explicative </t>
  </si>
  <si>
    <t>Simulation Thermique Dynamique</t>
  </si>
  <si>
    <t>Notice (phase APD) ou CCTP (phase PRO)</t>
  </si>
  <si>
    <t>Notice explicative avec les légendes</t>
  </si>
  <si>
    <t>Acte d'engagement</t>
  </si>
  <si>
    <t>Notice (phase APD)</t>
  </si>
  <si>
    <t>CCTP (Phase PRO)</t>
  </si>
  <si>
    <t>Notice en phase conception</t>
  </si>
  <si>
    <t>CCTP</t>
  </si>
  <si>
    <t>Charte chantier</t>
  </si>
  <si>
    <t>Notice thermique de dimensionnement de l'installation du Bureau d'étude</t>
  </si>
  <si>
    <t>Attestation du maitre d’ouvrage</t>
  </si>
  <si>
    <t>Etudes de conception</t>
  </si>
  <si>
    <t>Notice en phase APD</t>
  </si>
  <si>
    <t>Etude RT pour tous les bâtiments du projet</t>
  </si>
  <si>
    <t>Pour les porteurs de projets intégrant des critères de Qualité Environnementale donnant lieu à une bonification du taux d’intervention du FEDER</t>
  </si>
  <si>
    <t>Annexe 4 critères qualité environnementale complétée</t>
  </si>
  <si>
    <t>Pour les porteurs de projets ayant recours à la végétalisation</t>
  </si>
  <si>
    <r>
      <rPr>
        <b/>
        <i/>
        <sz val="8"/>
        <color theme="1"/>
        <rFont val="Calibri"/>
        <family val="2"/>
        <scheme val="minor"/>
      </rPr>
      <t>Simulation thermique dynamique avec et sans végétalisation</t>
    </r>
    <r>
      <rPr>
        <i/>
        <sz val="8"/>
        <color theme="1"/>
        <rFont val="Calibri"/>
        <family val="2"/>
        <scheme val="minor"/>
      </rPr>
      <t xml:space="preserve"> pour chaque bâtiment composant le projet
Ces documents permettront de mesurer l’impact de la végétalisation sur les consommations énergétiques et le confort d’été.</t>
    </r>
  </si>
  <si>
    <r>
      <rPr>
        <b/>
        <i/>
        <sz val="8"/>
        <color theme="1"/>
        <rFont val="Calibri"/>
        <family val="2"/>
        <scheme val="minor"/>
      </rPr>
      <t>Une note du paysagiste ou de l’architecte</t>
    </r>
    <r>
      <rPr>
        <i/>
        <sz val="8"/>
        <color theme="1"/>
        <rFont val="Calibri"/>
        <family val="2"/>
        <scheme val="minor"/>
      </rPr>
      <t xml:space="preserve"> précisant les plantes et essences du projet et leurs besoins en eau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</si>
</sst>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40"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i/>
      <sz val="8"/>
      <color theme="1"/>
      <name val="Calibri"/>
      <family val="2"/>
      <scheme val="minor"/>
    </font>
    <font>
      <b/>
      <i/>
      <u/>
      <sz val="9"/>
      <color theme="1"/>
      <name val="Calibri"/>
      <family val="2"/>
      <scheme val="minor"/>
    </font>
    <font>
      <sz val="10"/>
      <color theme="1"/>
      <name val="Calibri"/>
      <family val="2"/>
      <scheme val="minor"/>
    </font>
    <font>
      <u/>
      <sz val="9"/>
      <color theme="1"/>
      <name val="Calibri"/>
      <family val="2"/>
      <scheme val="minor"/>
    </font>
    <font>
      <b/>
      <sz val="16"/>
      <color rgb="FFFF0000"/>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
      <b/>
      <sz val="10"/>
      <name val="Calibri"/>
      <family val="2"/>
      <scheme val="minor"/>
    </font>
    <font>
      <b/>
      <i/>
      <sz val="8"/>
      <color theme="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2" tint="-9.9978637043366805E-2"/>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70">
    <xf numFmtId="0" fontId="0" fillId="0" borderId="0" xfId="0"/>
    <xf numFmtId="0" fontId="3" fillId="0" borderId="0" xfId="0" applyFont="1" applyBorder="1" applyAlignment="1">
      <alignment vertical="center"/>
    </xf>
    <xf numFmtId="164" fontId="3" fillId="0" borderId="0" xfId="0" applyNumberFormat="1" applyFont="1" applyBorder="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Border="1" applyAlignment="1">
      <alignmen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Border="1" applyAlignment="1">
      <alignment horizontal="center" vertical="center" wrapText="1"/>
    </xf>
    <xf numFmtId="0" fontId="0" fillId="0" borderId="0" xfId="0" applyFont="1"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Border="1" applyAlignment="1">
      <alignment horizontal="left" vertical="center"/>
    </xf>
    <xf numFmtId="0" fontId="5" fillId="5" borderId="0" xfId="0" applyFont="1" applyFill="1" applyAlignment="1">
      <alignment vertical="center"/>
    </xf>
    <xf numFmtId="0" fontId="5" fillId="0" borderId="2" xfId="0" applyFont="1" applyBorder="1" applyAlignment="1">
      <alignment vertical="center" wrapText="1"/>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2" xfId="0" applyFont="1" applyBorder="1" applyAlignment="1">
      <alignment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5" borderId="2" xfId="0" applyFont="1" applyFill="1" applyBorder="1" applyAlignment="1">
      <alignment horizontal="center" vertical="center" wrapText="1"/>
    </xf>
    <xf numFmtId="0" fontId="5" fillId="5" borderId="2" xfId="0" applyFont="1" applyFill="1" applyBorder="1" applyAlignment="1">
      <alignment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8" borderId="3"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Border="1" applyAlignment="1">
      <alignment horizontal="center" vertical="center" wrapText="1"/>
    </xf>
    <xf numFmtId="0" fontId="5" fillId="2" borderId="0" xfId="0" applyFont="1" applyFill="1"/>
    <xf numFmtId="0" fontId="5" fillId="9" borderId="2" xfId="0" applyFont="1" applyFill="1" applyBorder="1" applyAlignment="1">
      <alignment vertical="center"/>
    </xf>
    <xf numFmtId="0" fontId="5" fillId="9" borderId="2" xfId="0" applyFont="1" applyFill="1" applyBorder="1" applyAlignment="1">
      <alignment vertical="center" wrapText="1"/>
    </xf>
    <xf numFmtId="0" fontId="25" fillId="0" borderId="2" xfId="0" applyFont="1" applyBorder="1" applyAlignment="1">
      <alignment vertical="center" wrapText="1"/>
    </xf>
    <xf numFmtId="0" fontId="5" fillId="8" borderId="0" xfId="0" applyFont="1" applyFill="1"/>
    <xf numFmtId="14" fontId="5" fillId="8" borderId="0" xfId="0" applyNumberFormat="1" applyFont="1" applyFill="1"/>
    <xf numFmtId="0" fontId="4" fillId="8" borderId="0" xfId="0" applyFont="1" applyFill="1" applyBorder="1" applyAlignment="1">
      <alignment horizontal="left" vertical="center"/>
    </xf>
    <xf numFmtId="164" fontId="5" fillId="8" borderId="0" xfId="0" applyNumberFormat="1" applyFont="1" applyFill="1" applyBorder="1" applyAlignment="1">
      <alignment vertical="center"/>
    </xf>
    <xf numFmtId="0" fontId="3" fillId="9" borderId="0" xfId="0" applyFont="1" applyFill="1" applyBorder="1" applyAlignment="1">
      <alignment vertical="center"/>
    </xf>
    <xf numFmtId="0" fontId="0" fillId="9" borderId="0" xfId="0" applyFill="1"/>
    <xf numFmtId="0" fontId="28" fillId="9" borderId="0" xfId="0" applyFont="1" applyFill="1" applyBorder="1" applyAlignment="1">
      <alignment vertical="center" wrapText="1"/>
    </xf>
    <xf numFmtId="0" fontId="3" fillId="8" borderId="0" xfId="0" applyFont="1" applyFill="1" applyBorder="1" applyAlignment="1">
      <alignment vertical="center"/>
    </xf>
    <xf numFmtId="0" fontId="28" fillId="8" borderId="0" xfId="0" applyFont="1" applyFill="1" applyBorder="1" applyAlignment="1">
      <alignment vertical="center"/>
    </xf>
    <xf numFmtId="0" fontId="15" fillId="9" borderId="0" xfId="0" applyFont="1" applyFill="1" applyBorder="1" applyAlignment="1">
      <alignment vertical="center" wrapText="1"/>
    </xf>
    <xf numFmtId="0" fontId="6" fillId="8" borderId="0" xfId="0" applyFont="1" applyFill="1" applyBorder="1" applyAlignment="1">
      <alignment horizontal="left" vertical="center"/>
    </xf>
    <xf numFmtId="0" fontId="0" fillId="8" borderId="0" xfId="0" applyFill="1"/>
    <xf numFmtId="0" fontId="28" fillId="8" borderId="0" xfId="0" applyFont="1" applyFill="1" applyBorder="1" applyAlignment="1">
      <alignment vertical="center" wrapText="1"/>
    </xf>
    <xf numFmtId="0" fontId="7" fillId="8" borderId="0" xfId="0" applyFont="1" applyFill="1" applyBorder="1" applyAlignment="1">
      <alignment horizontal="left" vertical="center"/>
    </xf>
    <xf numFmtId="14" fontId="0" fillId="8" borderId="0" xfId="0" applyNumberFormat="1" applyFill="1" applyAlignment="1">
      <alignment horizontal="right"/>
    </xf>
    <xf numFmtId="0" fontId="8" fillId="8" borderId="0" xfId="0" applyFont="1" applyFill="1" applyBorder="1" applyAlignment="1">
      <alignment horizontal="left" vertical="center"/>
    </xf>
    <xf numFmtId="14" fontId="0" fillId="8" borderId="0" xfId="0" applyNumberFormat="1" applyFill="1"/>
    <xf numFmtId="0" fontId="15" fillId="8" borderId="0" xfId="0" applyFont="1" applyFill="1" applyBorder="1" applyAlignment="1">
      <alignment vertical="center" wrapText="1"/>
    </xf>
    <xf numFmtId="164" fontId="3" fillId="8" borderId="0" xfId="0" applyNumberFormat="1" applyFont="1" applyFill="1" applyBorder="1" applyAlignment="1">
      <alignment vertical="center"/>
    </xf>
    <xf numFmtId="0" fontId="22" fillId="7" borderId="2" xfId="0" applyFont="1" applyFill="1" applyBorder="1" applyAlignment="1">
      <alignment horizontal="center" vertical="center" wrapText="1"/>
    </xf>
    <xf numFmtId="0" fontId="28" fillId="0" borderId="0" xfId="0" applyFont="1"/>
    <xf numFmtId="0" fontId="22" fillId="2" borderId="5" xfId="0" applyFont="1" applyFill="1" applyBorder="1" applyAlignment="1">
      <alignment horizontal="center" vertical="center" wrapText="1"/>
    </xf>
    <xf numFmtId="0" fontId="5" fillId="9" borderId="3" xfId="0" applyFont="1" applyFill="1" applyBorder="1" applyAlignment="1">
      <alignment horizontal="left" vertical="center" wrapText="1"/>
    </xf>
    <xf numFmtId="0" fontId="5" fillId="10" borderId="2"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5" fillId="10" borderId="2" xfId="0" applyFont="1" applyFill="1" applyBorder="1" applyAlignment="1">
      <alignment vertical="center"/>
    </xf>
    <xf numFmtId="0" fontId="5" fillId="10" borderId="2" xfId="0" applyFont="1" applyFill="1" applyBorder="1" applyAlignment="1">
      <alignment vertical="center" wrapText="1"/>
    </xf>
    <xf numFmtId="0" fontId="17" fillId="2" borderId="0" xfId="0" applyFont="1" applyFill="1" applyBorder="1" applyAlignment="1">
      <alignment horizontal="left" vertical="center"/>
    </xf>
    <xf numFmtId="14" fontId="31" fillId="0" borderId="0" xfId="0" applyNumberFormat="1" applyFont="1"/>
    <xf numFmtId="0" fontId="15" fillId="0" borderId="0" xfId="0" applyFont="1"/>
    <xf numFmtId="0" fontId="26" fillId="0" borderId="2" xfId="0" applyFont="1" applyBorder="1" applyAlignment="1">
      <alignment horizontal="left" vertical="center" wrapText="1"/>
    </xf>
    <xf numFmtId="0" fontId="17" fillId="8" borderId="0" xfId="0" applyFont="1" applyFill="1" applyBorder="1" applyAlignment="1">
      <alignment horizontal="left" vertical="center"/>
    </xf>
    <xf numFmtId="14" fontId="21" fillId="8" borderId="0" xfId="0" applyNumberFormat="1" applyFont="1" applyFill="1"/>
    <xf numFmtId="0" fontId="28" fillId="0" borderId="9" xfId="0" applyFont="1" applyBorder="1"/>
    <xf numFmtId="0" fontId="28" fillId="9" borderId="0" xfId="0" applyFont="1" applyFill="1"/>
    <xf numFmtId="0" fontId="28" fillId="0" borderId="10" xfId="0" applyFont="1" applyBorder="1"/>
    <xf numFmtId="0" fontId="28" fillId="8" borderId="0" xfId="0" applyFont="1" applyFill="1"/>
    <xf numFmtId="0" fontId="28"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0" fillId="0" borderId="0" xfId="0" applyFont="1"/>
    <xf numFmtId="0" fontId="5" fillId="2" borderId="2" xfId="0" applyFont="1" applyFill="1" applyBorder="1" applyAlignment="1">
      <alignment horizontal="left" vertical="center" wrapText="1"/>
    </xf>
    <xf numFmtId="0" fontId="14" fillId="2" borderId="0" xfId="0" applyFont="1" applyFill="1" applyAlignment="1">
      <alignment horizontal="center" vertical="center"/>
    </xf>
    <xf numFmtId="0" fontId="14" fillId="2" borderId="0" xfId="0" applyFont="1" applyFill="1" applyBorder="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Border="1" applyAlignment="1">
      <alignment vertical="center"/>
    </xf>
    <xf numFmtId="0" fontId="5" fillId="11" borderId="2" xfId="0" applyFont="1" applyFill="1" applyBorder="1" applyAlignment="1">
      <alignment vertical="center"/>
    </xf>
    <xf numFmtId="0" fontId="5" fillId="11" borderId="2" xfId="0" applyFont="1" applyFill="1" applyBorder="1"/>
    <xf numFmtId="0" fontId="5" fillId="9" borderId="2" xfId="0" applyFont="1" applyFill="1" applyBorder="1" applyAlignment="1">
      <alignment horizontal="left" vertical="center" wrapText="1"/>
    </xf>
    <xf numFmtId="0" fontId="5" fillId="12" borderId="0" xfId="0" applyFont="1" applyFill="1" applyAlignment="1">
      <alignment horizontal="left" vertical="center"/>
    </xf>
    <xf numFmtId="0" fontId="5" fillId="12" borderId="0" xfId="0" applyFont="1" applyFill="1" applyAlignment="1">
      <alignment vertical="center"/>
    </xf>
    <xf numFmtId="0" fontId="5" fillId="0" borderId="0" xfId="0" applyFont="1" applyAlignment="1">
      <alignment horizontal="left"/>
    </xf>
    <xf numFmtId="0" fontId="11" fillId="0" borderId="2" xfId="0" applyFont="1" applyBorder="1" applyAlignment="1">
      <alignment horizontal="left" wrapText="1"/>
    </xf>
    <xf numFmtId="0" fontId="5" fillId="10" borderId="2" xfId="0" applyFont="1" applyFill="1" applyBorder="1" applyAlignment="1">
      <alignment horizontal="left" wrapText="1"/>
    </xf>
    <xf numFmtId="0" fontId="5" fillId="9" borderId="2" xfId="0" applyFont="1" applyFill="1" applyBorder="1" applyAlignment="1">
      <alignment horizontal="left" wrapText="1"/>
    </xf>
    <xf numFmtId="0" fontId="5" fillId="0" borderId="2" xfId="0" applyFont="1" applyBorder="1" applyAlignment="1">
      <alignment horizontal="left" wrapText="1"/>
    </xf>
    <xf numFmtId="0" fontId="5" fillId="0" borderId="2" xfId="0" applyFont="1" applyBorder="1" applyAlignment="1">
      <alignment horizontal="left"/>
    </xf>
    <xf numFmtId="0" fontId="5" fillId="0" borderId="0" xfId="0" applyFont="1" applyAlignment="1">
      <alignment horizontal="left"/>
    </xf>
    <xf numFmtId="0" fontId="5" fillId="0" borderId="0" xfId="0" applyFont="1" applyAlignment="1">
      <alignment horizontal="left" vertical="center" wrapText="1"/>
    </xf>
    <xf numFmtId="0" fontId="32" fillId="0" borderId="6" xfId="0" applyFont="1" applyBorder="1" applyAlignment="1">
      <alignment horizontal="center" vertical="center"/>
    </xf>
    <xf numFmtId="0" fontId="32" fillId="0" borderId="7" xfId="0" applyFont="1" applyBorder="1" applyAlignment="1">
      <alignment horizontal="center" vertical="center"/>
    </xf>
    <xf numFmtId="0" fontId="32" fillId="0" borderId="8" xfId="0" applyFont="1" applyBorder="1" applyAlignment="1">
      <alignment horizontal="center" vertical="center"/>
    </xf>
    <xf numFmtId="0" fontId="32" fillId="0" borderId="9" xfId="0" applyFont="1" applyBorder="1" applyAlignment="1">
      <alignment horizontal="center" vertical="center"/>
    </xf>
    <xf numFmtId="0" fontId="32" fillId="0" borderId="0" xfId="0" applyFont="1" applyAlignment="1">
      <alignment horizontal="center" vertical="center"/>
    </xf>
    <xf numFmtId="0" fontId="32"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4" fillId="0" borderId="0" xfId="0" applyFont="1" applyBorder="1" applyAlignment="1">
      <alignment horizontal="left" vertical="center" wrapText="1"/>
    </xf>
    <xf numFmtId="0" fontId="8" fillId="0" borderId="0" xfId="0" applyFont="1" applyBorder="1" applyAlignment="1">
      <alignment horizontal="left" vertical="center" wrapText="1"/>
    </xf>
    <xf numFmtId="0" fontId="33"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5" fillId="0" borderId="0" xfId="0" applyFont="1" applyAlignment="1">
      <alignment horizont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30" fillId="0" borderId="6" xfId="0" applyFont="1" applyBorder="1" applyAlignment="1">
      <alignment horizontal="center" vertical="center" wrapText="1"/>
    </xf>
    <xf numFmtId="0" fontId="30" fillId="0" borderId="7" xfId="0" applyFont="1" applyBorder="1" applyAlignment="1">
      <alignment horizontal="center" vertical="center"/>
    </xf>
    <xf numFmtId="0" fontId="30" fillId="0" borderId="8" xfId="0" applyFont="1" applyBorder="1" applyAlignment="1">
      <alignment horizontal="center" vertical="center"/>
    </xf>
    <xf numFmtId="0" fontId="30" fillId="0" borderId="9" xfId="0" applyFont="1" applyBorder="1" applyAlignment="1">
      <alignment horizontal="center" vertical="center"/>
    </xf>
    <xf numFmtId="0" fontId="30" fillId="0" borderId="0" xfId="0" applyFont="1" applyBorder="1" applyAlignment="1">
      <alignment horizontal="center" vertical="center"/>
    </xf>
    <xf numFmtId="0" fontId="30" fillId="0" borderId="10" xfId="0" applyFont="1" applyBorder="1" applyAlignment="1">
      <alignment horizontal="center" vertical="center"/>
    </xf>
    <xf numFmtId="0" fontId="30" fillId="0" borderId="11" xfId="0" applyFont="1" applyBorder="1" applyAlignment="1">
      <alignment horizontal="center" vertical="center"/>
    </xf>
    <xf numFmtId="0" fontId="30" fillId="0" borderId="12" xfId="0" applyFont="1" applyBorder="1" applyAlignment="1">
      <alignment horizontal="center" vertical="center"/>
    </xf>
    <xf numFmtId="0" fontId="30" fillId="0" borderId="13" xfId="0" applyFont="1" applyBorder="1" applyAlignment="1">
      <alignment horizontal="center" vertical="center"/>
    </xf>
    <xf numFmtId="0" fontId="22" fillId="3" borderId="5" xfId="0" applyFont="1" applyFill="1" applyBorder="1" applyAlignment="1">
      <alignment horizontal="center" vertical="center"/>
    </xf>
    <xf numFmtId="0" fontId="37" fillId="2" borderId="17"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26" fillId="0" borderId="2" xfId="0" applyFont="1" applyBorder="1" applyAlignment="1">
      <alignment horizontal="center" vertical="center" wrapText="1"/>
    </xf>
    <xf numFmtId="0" fontId="38" fillId="13" borderId="3" xfId="0" applyFont="1" applyFill="1" applyBorder="1" applyAlignment="1">
      <alignment horizontal="center" vertical="center"/>
    </xf>
    <xf numFmtId="0" fontId="38" fillId="13" borderId="1" xfId="0" applyFont="1" applyFill="1" applyBorder="1" applyAlignment="1">
      <alignment horizontal="center" vertical="center"/>
    </xf>
    <xf numFmtId="0" fontId="26" fillId="0" borderId="2" xfId="0" applyFont="1" applyFill="1" applyBorder="1" applyAlignment="1">
      <alignment horizontal="left" vertical="center" wrapText="1"/>
    </xf>
    <xf numFmtId="0" fontId="38" fillId="13" borderId="4" xfId="0" applyFont="1" applyFill="1" applyBorder="1" applyAlignment="1">
      <alignment horizontal="center" vertical="center"/>
    </xf>
    <xf numFmtId="0" fontId="38" fillId="13" borderId="2" xfId="0" applyFont="1" applyFill="1" applyBorder="1" applyAlignment="1">
      <alignment horizontal="center" vertical="center"/>
    </xf>
    <xf numFmtId="0" fontId="22" fillId="3" borderId="2" xfId="0" applyFont="1" applyFill="1" applyBorder="1" applyAlignment="1">
      <alignment horizontal="center" vertical="center"/>
    </xf>
    <xf numFmtId="0" fontId="22" fillId="3" borderId="2" xfId="0" applyFont="1" applyFill="1" applyBorder="1" applyAlignment="1">
      <alignment horizontal="center" vertical="center"/>
    </xf>
    <xf numFmtId="0" fontId="10" fillId="3" borderId="2" xfId="0" applyFont="1" applyFill="1" applyBorder="1" applyAlignment="1">
      <alignment horizontal="center" vertical="center"/>
    </xf>
    <xf numFmtId="0" fontId="10" fillId="9" borderId="2" xfId="0" applyFont="1" applyFill="1" applyBorder="1" applyAlignment="1">
      <alignment horizontal="center" vertical="center"/>
    </xf>
    <xf numFmtId="0" fontId="26" fillId="0" borderId="2" xfId="0" applyFont="1" applyBorder="1" applyAlignment="1">
      <alignment horizontal="left" vertical="center" wrapText="1"/>
    </xf>
    <xf numFmtId="0" fontId="38" fillId="13" borderId="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 Id="rId4" Type="http://schemas.openxmlformats.org/officeDocument/2006/relationships/image" Target="cid:image001.jpg@01D4232F.B5368070"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386715</xdr:colOff>
      <xdr:row>31</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748665</xdr:colOff>
      <xdr:row>0</xdr:row>
      <xdr:rowOff>0</xdr:rowOff>
    </xdr:from>
    <xdr:to>
      <xdr:col>7</xdr:col>
      <xdr:colOff>369570</xdr:colOff>
      <xdr:row>5</xdr:row>
      <xdr:rowOff>38100</xdr:rowOff>
    </xdr:to>
    <xdr:pic>
      <xdr:nvPicPr>
        <xdr:cNvPr id="4" name="Image 3">
          <a:extLst>
            <a:ext uri="{FF2B5EF4-FFF2-40B4-BE49-F238E27FC236}">
              <a16:creationId xmlns:a16="http://schemas.microsoft.com/office/drawing/2014/main" id="{7C575405-F865-4C52-87E1-E2DD918CE0E8}"/>
            </a:ext>
          </a:extLst>
        </xdr:cNvPr>
        <xdr:cNvPicPr/>
      </xdr:nvPicPr>
      <xdr:blipFill>
        <a:blip xmlns:r="http://schemas.openxmlformats.org/officeDocument/2006/relationships" r:embed="rId3" r:link="rId4" cstate="print">
          <a:extLst>
            <a:ext uri="{28A0092B-C50C-407E-A947-70E740481C1C}">
              <a14:useLocalDpi xmlns:a14="http://schemas.microsoft.com/office/drawing/2010/main" val="0"/>
            </a:ext>
          </a:extLst>
        </a:blip>
        <a:srcRect/>
        <a:stretch>
          <a:fillRect/>
        </a:stretch>
      </xdr:blipFill>
      <xdr:spPr bwMode="auto">
        <a:xfrm>
          <a:off x="3011805" y="0"/>
          <a:ext cx="2790825" cy="9525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2573654</xdr:colOff>
      <xdr:row>0</xdr:row>
      <xdr:rowOff>883920</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2832417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19685</xdr:colOff>
      <xdr:row>0</xdr:row>
      <xdr:rowOff>0</xdr:rowOff>
    </xdr:from>
    <xdr:to>
      <xdr:col>2</xdr:col>
      <xdr:colOff>708659</xdr:colOff>
      <xdr:row>4</xdr:row>
      <xdr:rowOff>137795</xdr:rowOff>
    </xdr:to>
    <xdr:pic>
      <xdr:nvPicPr>
        <xdr:cNvPr id="2" name="Image 1">
          <a:extLst>
            <a:ext uri="{FF2B5EF4-FFF2-40B4-BE49-F238E27FC236}">
              <a16:creationId xmlns:a16="http://schemas.microsoft.com/office/drawing/2014/main" id="{4674DD99-FB31-4392-9E56-312A31B41F2C}"/>
            </a:ext>
          </a:extLst>
        </xdr:cNvPr>
        <xdr:cNvPicPr/>
      </xdr:nvPicPr>
      <xdr:blipFill>
        <a:blip xmlns:r="http://schemas.openxmlformats.org/officeDocument/2006/relationships" r:embed="rId1"/>
        <a:stretch>
          <a:fillRect/>
        </a:stretch>
      </xdr:blipFill>
      <xdr:spPr>
        <a:xfrm>
          <a:off x="217805" y="0"/>
          <a:ext cx="2563494" cy="10001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2077</xdr:colOff>
      <xdr:row>0</xdr:row>
      <xdr:rowOff>0</xdr:rowOff>
    </xdr:from>
    <xdr:to>
      <xdr:col>1</xdr:col>
      <xdr:colOff>3030682</xdr:colOff>
      <xdr:row>4</xdr:row>
      <xdr:rowOff>103909</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2574924</xdr:colOff>
      <xdr:row>4</xdr:row>
      <xdr:rowOff>22860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showGridLines="0" tabSelected="1" topLeftCell="A7" workbookViewId="0">
      <selection activeCell="C33" sqref="C33"/>
    </sheetView>
  </sheetViews>
  <sheetFormatPr baseColWidth="10" defaultRowHeight="14.5" x14ac:dyDescent="0.35"/>
  <cols>
    <col min="1" max="1" width="5.81640625" customWidth="1"/>
    <col min="3" max="3" width="15.54296875" customWidth="1"/>
  </cols>
  <sheetData>
    <row r="1" spans="2:20" x14ac:dyDescent="0.35">
      <c r="K1" s="92" t="str">
        <f>'1_PIECES COMMUNES'!B2</f>
        <v>Version avril 2022</v>
      </c>
    </row>
    <row r="3" spans="2:20" x14ac:dyDescent="0.35">
      <c r="R3" s="121"/>
      <c r="S3" s="121"/>
      <c r="T3" s="121"/>
    </row>
    <row r="4" spans="2:20" x14ac:dyDescent="0.35">
      <c r="R4" s="122"/>
      <c r="S4" s="121"/>
      <c r="T4" s="121"/>
    </row>
    <row r="6" spans="2:20" ht="15" thickBot="1" x14ac:dyDescent="0.4"/>
    <row r="7" spans="2:20" ht="106.5" customHeight="1" thickBot="1" x14ac:dyDescent="0.4">
      <c r="B7" s="123" t="s">
        <v>170</v>
      </c>
      <c r="C7" s="124"/>
      <c r="D7" s="124"/>
      <c r="E7" s="124"/>
      <c r="F7" s="124"/>
      <c r="G7" s="124"/>
      <c r="H7" s="124"/>
      <c r="I7" s="124"/>
      <c r="J7" s="124"/>
      <c r="K7" s="125"/>
    </row>
    <row r="9" spans="2:20" ht="35.25" customHeight="1" x14ac:dyDescent="0.35">
      <c r="B9" s="126" t="s">
        <v>87</v>
      </c>
      <c r="C9" s="126"/>
      <c r="D9" s="126"/>
      <c r="E9" s="126"/>
      <c r="F9" s="126"/>
      <c r="G9" s="126"/>
      <c r="H9" s="126"/>
      <c r="I9" s="126"/>
      <c r="J9" s="126"/>
      <c r="K9" s="126"/>
    </row>
    <row r="11" spans="2:20" ht="15" thickBot="1" x14ac:dyDescent="0.4"/>
    <row r="12" spans="2:20" ht="43.5" customHeight="1" x14ac:dyDescent="0.35">
      <c r="B12" s="127" t="s">
        <v>171</v>
      </c>
      <c r="C12" s="128"/>
      <c r="D12" s="128"/>
      <c r="E12" s="128"/>
      <c r="F12" s="128"/>
      <c r="G12" s="128"/>
      <c r="H12" s="128"/>
      <c r="I12" s="128"/>
      <c r="J12" s="128"/>
      <c r="K12" s="129"/>
    </row>
    <row r="13" spans="2:20" ht="15" thickBot="1" x14ac:dyDescent="0.4">
      <c r="B13" s="130" t="s">
        <v>88</v>
      </c>
      <c r="C13" s="131"/>
      <c r="D13" s="131"/>
      <c r="E13" s="131"/>
      <c r="F13" s="131"/>
      <c r="G13" s="131"/>
      <c r="H13" s="131"/>
      <c r="I13" s="131"/>
      <c r="J13" s="131"/>
      <c r="K13" s="132"/>
    </row>
    <row r="15" spans="2:20" x14ac:dyDescent="0.35">
      <c r="B15" s="40" t="s">
        <v>89</v>
      </c>
      <c r="D15" s="133" t="s">
        <v>90</v>
      </c>
      <c r="E15" s="133"/>
      <c r="F15" s="133"/>
      <c r="G15" s="133"/>
      <c r="H15" s="133"/>
      <c r="I15" s="133"/>
      <c r="J15" s="133"/>
      <c r="K15" s="133"/>
    </row>
    <row r="16" spans="2:20" x14ac:dyDescent="0.35">
      <c r="D16" s="134" t="s">
        <v>101</v>
      </c>
      <c r="E16" s="134"/>
      <c r="F16" s="134"/>
      <c r="G16" s="134"/>
      <c r="H16" s="134"/>
      <c r="I16" s="134"/>
      <c r="J16" s="134"/>
      <c r="K16" s="134"/>
    </row>
    <row r="17" spans="2:11" x14ac:dyDescent="0.35">
      <c r="B17" s="40" t="s">
        <v>91</v>
      </c>
      <c r="D17" s="112" t="s">
        <v>92</v>
      </c>
      <c r="E17" s="112"/>
      <c r="F17" s="112"/>
      <c r="G17" s="112"/>
      <c r="H17" s="112"/>
      <c r="I17" s="112"/>
      <c r="J17" s="112"/>
      <c r="K17" s="112"/>
    </row>
    <row r="18" spans="2:11" x14ac:dyDescent="0.35">
      <c r="D18" s="112"/>
      <c r="E18" s="112"/>
      <c r="F18" s="112"/>
      <c r="G18" s="112"/>
      <c r="H18" s="112"/>
      <c r="I18" s="112"/>
      <c r="J18" s="112"/>
      <c r="K18" s="112"/>
    </row>
    <row r="19" spans="2:11" x14ac:dyDescent="0.35">
      <c r="B19" s="40" t="s">
        <v>93</v>
      </c>
      <c r="D19" s="112" t="s">
        <v>94</v>
      </c>
      <c r="E19" s="112"/>
      <c r="F19" s="112"/>
      <c r="G19" s="112"/>
      <c r="H19" s="112"/>
      <c r="I19" s="112"/>
      <c r="J19" s="112"/>
      <c r="K19" s="112"/>
    </row>
    <row r="20" spans="2:11" ht="10.5" customHeight="1" x14ac:dyDescent="0.35">
      <c r="D20" s="112"/>
      <c r="E20" s="112"/>
      <c r="F20" s="112"/>
      <c r="G20" s="112"/>
      <c r="H20" s="112"/>
      <c r="I20" s="112"/>
      <c r="J20" s="112"/>
      <c r="K20" s="112"/>
    </row>
    <row r="21" spans="2:11" x14ac:dyDescent="0.35">
      <c r="D21" s="112" t="s">
        <v>96</v>
      </c>
      <c r="E21" s="112"/>
      <c r="F21" s="112"/>
      <c r="G21" s="112"/>
      <c r="H21" s="112"/>
      <c r="I21" s="112"/>
      <c r="J21" s="112"/>
      <c r="K21" s="112"/>
    </row>
    <row r="22" spans="2:11" ht="21" customHeight="1" x14ac:dyDescent="0.35">
      <c r="D22" s="112"/>
      <c r="E22" s="112"/>
      <c r="F22" s="112"/>
      <c r="G22" s="112"/>
      <c r="H22" s="112"/>
      <c r="I22" s="112"/>
      <c r="J22" s="112"/>
      <c r="K22" s="112"/>
    </row>
    <row r="23" spans="2:11" ht="25.5" customHeight="1" x14ac:dyDescent="0.35">
      <c r="B23" s="91" t="s">
        <v>95</v>
      </c>
      <c r="D23" s="112" t="s">
        <v>97</v>
      </c>
      <c r="E23" s="112"/>
      <c r="F23" s="112"/>
      <c r="G23" s="112"/>
      <c r="H23" s="112"/>
      <c r="I23" s="112"/>
      <c r="J23" s="112"/>
      <c r="K23" s="112"/>
    </row>
    <row r="24" spans="2:11" ht="36.75" customHeight="1" x14ac:dyDescent="0.35">
      <c r="D24" s="112" t="s">
        <v>98</v>
      </c>
      <c r="E24" s="112"/>
      <c r="F24" s="112"/>
      <c r="G24" s="112"/>
      <c r="H24" s="112"/>
      <c r="I24" s="112"/>
      <c r="J24" s="112"/>
      <c r="K24" s="112"/>
    </row>
    <row r="25" spans="2:11" x14ac:dyDescent="0.35">
      <c r="B25" s="40" t="s">
        <v>100</v>
      </c>
      <c r="D25" s="119" t="s">
        <v>99</v>
      </c>
      <c r="E25" s="119"/>
      <c r="F25" s="119"/>
      <c r="G25" s="119"/>
      <c r="H25" s="119"/>
      <c r="I25" s="119"/>
      <c r="J25" s="119"/>
      <c r="K25" s="119"/>
    </row>
    <row r="26" spans="2:11" ht="12" customHeight="1" x14ac:dyDescent="0.35">
      <c r="D26" s="119"/>
      <c r="E26" s="119"/>
      <c r="F26" s="119"/>
      <c r="G26" s="119"/>
      <c r="H26" s="119"/>
      <c r="I26" s="119"/>
      <c r="J26" s="119"/>
      <c r="K26" s="119"/>
    </row>
    <row r="27" spans="2:11" ht="27.65" customHeight="1" x14ac:dyDescent="0.35">
      <c r="B27" s="120" t="s">
        <v>102</v>
      </c>
      <c r="C27" s="120"/>
      <c r="D27" s="112" t="s">
        <v>103</v>
      </c>
      <c r="E27" s="112"/>
      <c r="F27" s="112"/>
      <c r="G27" s="112"/>
      <c r="H27" s="112"/>
      <c r="I27" s="112"/>
      <c r="J27" s="112"/>
      <c r="K27" s="112"/>
    </row>
    <row r="28" spans="2:11" x14ac:dyDescent="0.35">
      <c r="D28" s="112"/>
      <c r="E28" s="112"/>
      <c r="F28" s="112"/>
      <c r="G28" s="112"/>
      <c r="H28" s="112"/>
      <c r="I28" s="112"/>
      <c r="J28" s="112"/>
      <c r="K28" s="112"/>
    </row>
    <row r="29" spans="2:11" ht="15" thickBot="1" x14ac:dyDescent="0.4"/>
    <row r="30" spans="2:11" x14ac:dyDescent="0.35">
      <c r="B30" s="113" t="s">
        <v>82</v>
      </c>
      <c r="C30" s="114"/>
      <c r="D30" s="114"/>
      <c r="E30" s="114"/>
      <c r="F30" s="114"/>
      <c r="G30" s="114"/>
      <c r="H30" s="114"/>
      <c r="I30" s="114"/>
      <c r="J30" s="114"/>
      <c r="K30" s="115"/>
    </row>
    <row r="31" spans="2:11" x14ac:dyDescent="0.35">
      <c r="B31" s="116"/>
      <c r="C31" s="117"/>
      <c r="D31" s="117"/>
      <c r="E31" s="117"/>
      <c r="F31" s="117"/>
      <c r="G31" s="117"/>
      <c r="H31" s="117"/>
      <c r="I31" s="117"/>
      <c r="J31" s="117"/>
      <c r="K31" s="118"/>
    </row>
    <row r="32" spans="2:11" x14ac:dyDescent="0.35">
      <c r="B32" s="83" t="s">
        <v>83</v>
      </c>
      <c r="C32" s="84"/>
      <c r="D32" s="70" t="s">
        <v>84</v>
      </c>
      <c r="E32" s="70"/>
      <c r="F32" s="70"/>
      <c r="G32" s="70"/>
      <c r="H32" s="70"/>
      <c r="I32" s="70"/>
      <c r="J32" s="70"/>
      <c r="K32" s="85"/>
    </row>
    <row r="33" spans="2:11" x14ac:dyDescent="0.35">
      <c r="B33" s="83" t="s">
        <v>83</v>
      </c>
      <c r="C33" s="86"/>
      <c r="D33" s="70" t="s">
        <v>85</v>
      </c>
      <c r="E33" s="70"/>
      <c r="F33" s="70"/>
      <c r="G33" s="70"/>
      <c r="H33" s="70"/>
      <c r="I33" s="70"/>
      <c r="J33" s="70"/>
      <c r="K33" s="85"/>
    </row>
    <row r="34" spans="2:11" x14ac:dyDescent="0.35">
      <c r="B34" s="83" t="s">
        <v>83</v>
      </c>
      <c r="C34" s="87"/>
      <c r="D34" s="70" t="s">
        <v>86</v>
      </c>
      <c r="E34" s="70"/>
      <c r="F34" s="70"/>
      <c r="G34" s="70"/>
      <c r="H34" s="70"/>
      <c r="I34" s="70"/>
      <c r="J34" s="70"/>
      <c r="K34" s="85"/>
    </row>
    <row r="35" spans="2:11" ht="15" thickBot="1" x14ac:dyDescent="0.4">
      <c r="B35" s="88"/>
      <c r="C35" s="89"/>
      <c r="D35" s="89"/>
      <c r="E35" s="89"/>
      <c r="F35" s="89"/>
      <c r="G35" s="89"/>
      <c r="H35" s="89"/>
      <c r="I35" s="89"/>
      <c r="J35" s="89"/>
      <c r="K35" s="90"/>
    </row>
  </sheetData>
  <mergeCells count="18">
    <mergeCell ref="R3:T3"/>
    <mergeCell ref="R4:T4"/>
    <mergeCell ref="B7:K7"/>
    <mergeCell ref="B9:K9"/>
    <mergeCell ref="D23:K23"/>
    <mergeCell ref="D19:K20"/>
    <mergeCell ref="D21:K22"/>
    <mergeCell ref="B12:K12"/>
    <mergeCell ref="B13:K13"/>
    <mergeCell ref="D15:K15"/>
    <mergeCell ref="D16:K16"/>
    <mergeCell ref="D17:K18"/>
    <mergeCell ref="D28:K28"/>
    <mergeCell ref="B30:K31"/>
    <mergeCell ref="D24:K24"/>
    <mergeCell ref="D25:K26"/>
    <mergeCell ref="B27:C27"/>
    <mergeCell ref="D27:K27"/>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82"/>
  <sheetViews>
    <sheetView showGridLines="0" topLeftCell="A15" zoomScale="112" zoomScaleNormal="112" workbookViewId="0">
      <selection activeCell="I23" sqref="I23"/>
    </sheetView>
  </sheetViews>
  <sheetFormatPr baseColWidth="10" defaultRowHeight="14.5" outlineLevelCol="1" x14ac:dyDescent="0.35"/>
  <cols>
    <col min="1" max="1" width="2.453125" customWidth="1"/>
    <col min="2" max="2" width="50.26953125" customWidth="1"/>
    <col min="3" max="3" width="25.54296875" customWidth="1"/>
    <col min="4" max="4" width="39.54296875" customWidth="1"/>
    <col min="5" max="5" width="34.26953125" customWidth="1"/>
    <col min="6" max="6" width="21.7265625" style="13" hidden="1" customWidth="1" outlineLevel="1"/>
    <col min="7" max="7" width="11.54296875" collapsed="1"/>
  </cols>
  <sheetData>
    <row r="1" spans="1:6" ht="76.900000000000006" customHeight="1" x14ac:dyDescent="0.35">
      <c r="C1" s="121"/>
      <c r="D1" s="121"/>
      <c r="E1" s="121"/>
      <c r="F1" s="12"/>
    </row>
    <row r="2" spans="1:6" ht="30.65" customHeight="1" x14ac:dyDescent="0.35">
      <c r="B2" s="79" t="s">
        <v>77</v>
      </c>
      <c r="C2" s="122"/>
      <c r="D2" s="121"/>
      <c r="E2" s="121"/>
      <c r="F2" s="12"/>
    </row>
    <row r="6" spans="1:6" ht="17.5" customHeight="1" x14ac:dyDescent="0.35">
      <c r="A6" s="7" t="s">
        <v>0</v>
      </c>
      <c r="C6" s="56" t="s">
        <v>66</v>
      </c>
      <c r="D6" s="54"/>
      <c r="E6" s="55"/>
    </row>
    <row r="7" spans="1:6" ht="17.5" customHeight="1" x14ac:dyDescent="0.35">
      <c r="A7" s="7" t="s">
        <v>1</v>
      </c>
      <c r="C7" s="56" t="s">
        <v>66</v>
      </c>
      <c r="D7" s="54"/>
      <c r="E7" s="55"/>
    </row>
    <row r="8" spans="1:6" ht="17.5" customHeight="1" x14ac:dyDescent="0.35">
      <c r="A8" s="8" t="s">
        <v>2</v>
      </c>
      <c r="B8" s="9"/>
      <c r="C8" s="58" t="s">
        <v>67</v>
      </c>
      <c r="D8" s="1"/>
    </row>
    <row r="9" spans="1:6" ht="17.5" customHeight="1" x14ac:dyDescent="0.35">
      <c r="A9" s="77" t="s">
        <v>72</v>
      </c>
      <c r="B9" s="78"/>
      <c r="C9" s="59" t="s">
        <v>47</v>
      </c>
      <c r="D9" s="2"/>
    </row>
    <row r="10" spans="1:6" ht="17.5" customHeight="1" x14ac:dyDescent="0.35">
      <c r="A10" s="77" t="s">
        <v>73</v>
      </c>
      <c r="B10" s="78"/>
      <c r="C10" s="59" t="s">
        <v>47</v>
      </c>
      <c r="D10" s="2"/>
    </row>
    <row r="11" spans="1:6" ht="15" thickBot="1" x14ac:dyDescent="0.4"/>
    <row r="12" spans="1:6" x14ac:dyDescent="0.35">
      <c r="B12" s="138" t="s">
        <v>162</v>
      </c>
      <c r="C12" s="139"/>
      <c r="D12" s="139"/>
      <c r="E12" s="139"/>
      <c r="F12" s="140"/>
    </row>
    <row r="13" spans="1:6" x14ac:dyDescent="0.35">
      <c r="B13" s="141"/>
      <c r="C13" s="142"/>
      <c r="D13" s="142"/>
      <c r="E13" s="142"/>
      <c r="F13" s="143"/>
    </row>
    <row r="14" spans="1:6" ht="15" thickBot="1" x14ac:dyDescent="0.4">
      <c r="B14" s="144"/>
      <c r="C14" s="145"/>
      <c r="D14" s="145"/>
      <c r="E14" s="145"/>
      <c r="F14" s="146"/>
    </row>
    <row r="17" spans="1:6" s="11" customFormat="1" ht="29.5" customHeight="1" x14ac:dyDescent="0.35">
      <c r="A17" s="41"/>
      <c r="B17" s="41" t="s">
        <v>80</v>
      </c>
      <c r="C17" s="15" t="s">
        <v>6</v>
      </c>
      <c r="D17" s="15" t="s">
        <v>50</v>
      </c>
      <c r="E17" s="15" t="s">
        <v>8</v>
      </c>
      <c r="F17" s="16" t="s">
        <v>33</v>
      </c>
    </row>
    <row r="18" spans="1:6" s="11" customFormat="1" ht="26.5" customHeight="1" x14ac:dyDescent="0.35">
      <c r="A18" s="17"/>
      <c r="B18" s="18" t="s">
        <v>163</v>
      </c>
      <c r="C18" s="73"/>
      <c r="D18" s="102" t="s">
        <v>51</v>
      </c>
      <c r="E18" s="72"/>
      <c r="F18" s="20" t="s">
        <v>75</v>
      </c>
    </row>
    <row r="19" spans="1:6" s="11" customFormat="1" ht="27" customHeight="1" x14ac:dyDescent="0.35">
      <c r="A19" s="17"/>
      <c r="B19" s="94" t="s">
        <v>167</v>
      </c>
      <c r="C19" s="73"/>
      <c r="D19" s="102" t="s">
        <v>51</v>
      </c>
      <c r="E19" s="72"/>
      <c r="F19" s="20" t="s">
        <v>75</v>
      </c>
    </row>
    <row r="20" spans="1:6" s="11" customFormat="1" ht="33.65" customHeight="1" x14ac:dyDescent="0.35">
      <c r="A20" s="17"/>
      <c r="B20" s="94" t="s">
        <v>168</v>
      </c>
      <c r="C20" s="73"/>
      <c r="D20" s="102" t="s">
        <v>51</v>
      </c>
      <c r="E20" s="72"/>
      <c r="F20" s="20" t="s">
        <v>75</v>
      </c>
    </row>
    <row r="21" spans="1:6" s="11" customFormat="1" ht="13" x14ac:dyDescent="0.35">
      <c r="A21" s="135" t="s">
        <v>57</v>
      </c>
      <c r="B21" s="136"/>
      <c r="C21" s="136"/>
      <c r="D21" s="136"/>
      <c r="E21" s="137"/>
      <c r="F21" s="20"/>
    </row>
    <row r="22" spans="1:6" s="11" customFormat="1" ht="28.15" customHeight="1" x14ac:dyDescent="0.35">
      <c r="A22" s="17"/>
      <c r="B22" s="43" t="s">
        <v>58</v>
      </c>
      <c r="C22" s="42"/>
      <c r="D22" s="42"/>
      <c r="E22" s="42"/>
      <c r="F22" s="20" t="s">
        <v>75</v>
      </c>
    </row>
    <row r="23" spans="1:6" s="11" customFormat="1" ht="27" customHeight="1" x14ac:dyDescent="0.35">
      <c r="A23" s="17"/>
      <c r="B23" s="18" t="s">
        <v>164</v>
      </c>
      <c r="C23" s="73"/>
      <c r="D23" s="102" t="s">
        <v>51</v>
      </c>
      <c r="E23" s="72"/>
      <c r="F23" s="20" t="s">
        <v>75</v>
      </c>
    </row>
    <row r="24" spans="1:6" s="11" customFormat="1" ht="27" customHeight="1" x14ac:dyDescent="0.35">
      <c r="A24" s="17"/>
      <c r="B24" s="18" t="s">
        <v>165</v>
      </c>
      <c r="C24" s="73"/>
      <c r="D24" s="102" t="s">
        <v>51</v>
      </c>
      <c r="E24" s="72"/>
      <c r="F24" s="20" t="s">
        <v>75</v>
      </c>
    </row>
    <row r="25" spans="1:6" s="11" customFormat="1" ht="27" customHeight="1" x14ac:dyDescent="0.35">
      <c r="A25" s="17"/>
      <c r="B25" s="18" t="s">
        <v>166</v>
      </c>
      <c r="C25" s="73"/>
      <c r="D25" s="102" t="s">
        <v>51</v>
      </c>
      <c r="E25" s="72"/>
      <c r="F25" s="20" t="s">
        <v>75</v>
      </c>
    </row>
    <row r="26" spans="1:6" s="11" customFormat="1" ht="13" x14ac:dyDescent="0.35">
      <c r="A26" s="135" t="s">
        <v>180</v>
      </c>
      <c r="B26" s="136"/>
      <c r="C26" s="136"/>
      <c r="D26" s="136"/>
      <c r="E26" s="137"/>
      <c r="F26" s="20"/>
    </row>
    <row r="27" spans="1:6" s="11" customFormat="1" ht="174.5" customHeight="1" x14ac:dyDescent="0.35">
      <c r="A27" s="17"/>
      <c r="B27" s="80" t="s">
        <v>176</v>
      </c>
      <c r="C27" s="73"/>
      <c r="D27" s="102"/>
      <c r="E27" s="72"/>
      <c r="F27" s="19"/>
    </row>
    <row r="28" spans="1:6" s="11" customFormat="1" ht="63" x14ac:dyDescent="0.35">
      <c r="A28" s="17"/>
      <c r="B28" s="80" t="s">
        <v>177</v>
      </c>
      <c r="C28" s="73"/>
      <c r="D28" s="102"/>
      <c r="E28" s="72"/>
      <c r="F28" s="19"/>
    </row>
    <row r="29" spans="1:6" s="11" customFormat="1" ht="12" x14ac:dyDescent="0.35">
      <c r="A29" s="21"/>
      <c r="F29" s="22"/>
    </row>
    <row r="30" spans="1:6" s="5" customFormat="1" ht="12" x14ac:dyDescent="0.3">
      <c r="A30" s="21"/>
      <c r="F30" s="23"/>
    </row>
    <row r="31" spans="1:6" s="5" customFormat="1" ht="12" x14ac:dyDescent="0.3">
      <c r="A31" s="21"/>
      <c r="F31" s="23"/>
    </row>
    <row r="32" spans="1:6" s="5" customFormat="1" ht="12" x14ac:dyDescent="0.3">
      <c r="A32" s="21"/>
      <c r="F32" s="23"/>
    </row>
    <row r="33" spans="1:6" s="5" customFormat="1" ht="12" x14ac:dyDescent="0.3">
      <c r="A33" s="21"/>
      <c r="F33" s="23"/>
    </row>
    <row r="34" spans="1:6" s="5" customFormat="1" ht="12" x14ac:dyDescent="0.3">
      <c r="A34" s="21"/>
      <c r="F34" s="23"/>
    </row>
    <row r="35" spans="1:6" s="5" customFormat="1" ht="12" x14ac:dyDescent="0.3">
      <c r="A35" s="21"/>
      <c r="F35" s="23"/>
    </row>
    <row r="36" spans="1:6" s="5" customFormat="1" ht="12" x14ac:dyDescent="0.3">
      <c r="A36" s="21"/>
      <c r="F36" s="23"/>
    </row>
    <row r="37" spans="1:6" s="5" customFormat="1" ht="12" x14ac:dyDescent="0.3">
      <c r="A37" s="21"/>
      <c r="F37" s="23"/>
    </row>
    <row r="38" spans="1:6" s="5" customFormat="1" ht="12" x14ac:dyDescent="0.3">
      <c r="A38" s="21"/>
      <c r="F38" s="23"/>
    </row>
    <row r="39" spans="1:6" s="5" customFormat="1" ht="12" x14ac:dyDescent="0.3">
      <c r="A39" s="21"/>
      <c r="F39" s="23"/>
    </row>
    <row r="40" spans="1:6" x14ac:dyDescent="0.35">
      <c r="A40" s="4"/>
    </row>
    <row r="41" spans="1:6" x14ac:dyDescent="0.35">
      <c r="A41" s="4"/>
    </row>
    <row r="42" spans="1:6" x14ac:dyDescent="0.35">
      <c r="A42" s="4"/>
    </row>
    <row r="43" spans="1:6" x14ac:dyDescent="0.35">
      <c r="A43" s="4"/>
    </row>
    <row r="44" spans="1:6" x14ac:dyDescent="0.35">
      <c r="A44" s="4"/>
    </row>
    <row r="45" spans="1:6" x14ac:dyDescent="0.35">
      <c r="A45" s="4"/>
    </row>
    <row r="46" spans="1:6" x14ac:dyDescent="0.35">
      <c r="A46" s="4"/>
    </row>
    <row r="47" spans="1:6" x14ac:dyDescent="0.35">
      <c r="A47" s="4"/>
    </row>
    <row r="48" spans="1:6" x14ac:dyDescent="0.35">
      <c r="A48" s="4"/>
    </row>
    <row r="49" spans="1:1" x14ac:dyDescent="0.35">
      <c r="A49" s="4"/>
    </row>
    <row r="50" spans="1:1" x14ac:dyDescent="0.35">
      <c r="A50" s="4"/>
    </row>
    <row r="51" spans="1:1" x14ac:dyDescent="0.35">
      <c r="A51" s="4"/>
    </row>
    <row r="52" spans="1:1" x14ac:dyDescent="0.35">
      <c r="A52" s="4"/>
    </row>
    <row r="53" spans="1:1" x14ac:dyDescent="0.35">
      <c r="A53" s="4"/>
    </row>
    <row r="54" spans="1:1" x14ac:dyDescent="0.35">
      <c r="A54" s="4"/>
    </row>
    <row r="55" spans="1:1" x14ac:dyDescent="0.35">
      <c r="A55" s="4"/>
    </row>
    <row r="56" spans="1:1" x14ac:dyDescent="0.35">
      <c r="A56" s="4"/>
    </row>
    <row r="57" spans="1:1" x14ac:dyDescent="0.35">
      <c r="A57" s="4"/>
    </row>
    <row r="58" spans="1:1" x14ac:dyDescent="0.35">
      <c r="A58" s="4"/>
    </row>
    <row r="59" spans="1:1" x14ac:dyDescent="0.35">
      <c r="A59" s="4"/>
    </row>
    <row r="60" spans="1:1" x14ac:dyDescent="0.35">
      <c r="A60" s="4"/>
    </row>
    <row r="61" spans="1:1" x14ac:dyDescent="0.35">
      <c r="A61" s="4"/>
    </row>
    <row r="62" spans="1:1" x14ac:dyDescent="0.35">
      <c r="A62" s="4"/>
    </row>
    <row r="63" spans="1:1" x14ac:dyDescent="0.35">
      <c r="A63" s="4"/>
    </row>
    <row r="64" spans="1:1" x14ac:dyDescent="0.35">
      <c r="A64" s="4"/>
    </row>
    <row r="65" spans="1:1" x14ac:dyDescent="0.35">
      <c r="A65" s="4"/>
    </row>
    <row r="66" spans="1:1" x14ac:dyDescent="0.35">
      <c r="A66" s="4"/>
    </row>
    <row r="67" spans="1:1" x14ac:dyDescent="0.35">
      <c r="A67" s="4"/>
    </row>
    <row r="68" spans="1:1" x14ac:dyDescent="0.35">
      <c r="A68" s="4"/>
    </row>
    <row r="69" spans="1:1" x14ac:dyDescent="0.35">
      <c r="A69" s="4"/>
    </row>
    <row r="70" spans="1:1" x14ac:dyDescent="0.35">
      <c r="A70" s="4"/>
    </row>
    <row r="71" spans="1:1" x14ac:dyDescent="0.35">
      <c r="A71" s="4"/>
    </row>
    <row r="72" spans="1:1" x14ac:dyDescent="0.35">
      <c r="A72" s="4"/>
    </row>
    <row r="73" spans="1:1" x14ac:dyDescent="0.35">
      <c r="A73" s="4"/>
    </row>
    <row r="74" spans="1:1" x14ac:dyDescent="0.35">
      <c r="A74" s="4"/>
    </row>
    <row r="75" spans="1:1" x14ac:dyDescent="0.35">
      <c r="A75" s="4"/>
    </row>
    <row r="76" spans="1:1" x14ac:dyDescent="0.35">
      <c r="A76" s="4"/>
    </row>
    <row r="77" spans="1:1" x14ac:dyDescent="0.35">
      <c r="A77" s="4"/>
    </row>
    <row r="78" spans="1:1" x14ac:dyDescent="0.35">
      <c r="A78" s="4"/>
    </row>
    <row r="79" spans="1:1" x14ac:dyDescent="0.35">
      <c r="A79" s="4"/>
    </row>
    <row r="80" spans="1:1" x14ac:dyDescent="0.35">
      <c r="A80" s="4"/>
    </row>
    <row r="81" spans="1:1" x14ac:dyDescent="0.35">
      <c r="A81" s="4"/>
    </row>
    <row r="82" spans="1:1" x14ac:dyDescent="0.35">
      <c r="A82" s="4"/>
    </row>
  </sheetData>
  <mergeCells count="5">
    <mergeCell ref="C1:E1"/>
    <mergeCell ref="C2:E2"/>
    <mergeCell ref="A21:E21"/>
    <mergeCell ref="B12:F14"/>
    <mergeCell ref="A26:E26"/>
  </mergeCells>
  <phoneticPr fontId="24" type="noConversion"/>
  <dataValidations count="1">
    <dataValidation type="list" allowBlank="1" showInputMessage="1" showErrorMessage="1" sqref="F22:F25 F18:F20"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promptTitle="PAR EXEMPLE : 1.1 DDS " xr:uid="{33468F79-5FEB-492E-AB29-5703C1D2AC5D}">
          <x14:formula1>
            <xm:f>listes!$B$2:$B$3</xm:f>
          </x14:formula1>
          <xm:sqref>D23:D25 D18:D20 D27:D28</xm:sqref>
        </x14:dataValidation>
        <x14:dataValidation type="list" showInputMessage="1" showErrorMessage="1" xr:uid="{D2FCFE3D-EE72-45F2-B17A-48AC482B92B1}">
          <x14:formula1>
            <xm:f>listes!$A$2:$A$4</xm:f>
          </x14:formula1>
          <xm:sqref>C23:C25 C18:C20 C27:C28</xm:sqref>
        </x14:dataValidation>
        <x14:dataValidation type="list" allowBlank="1" showInputMessage="1" showErrorMessage="1" xr:uid="{ADC138C3-A8EA-4383-86AB-8C54D00B0F69}">
          <x14:formula1>
            <xm:f>listes!$H$3:$H$6</xm:f>
          </x14:formula1>
          <xm:sqref>F27:F28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64"/>
  <sheetViews>
    <sheetView showGridLines="0" topLeftCell="A13" zoomScaleNormal="100" workbookViewId="0">
      <selection activeCell="B18" sqref="B18"/>
    </sheetView>
  </sheetViews>
  <sheetFormatPr baseColWidth="10" defaultColWidth="11.54296875" defaultRowHeight="12" outlineLevelCol="1" x14ac:dyDescent="0.3"/>
  <cols>
    <col min="1" max="1" width="2.7265625" style="5" customWidth="1"/>
    <col min="2" max="2" width="55.7265625" style="5" customWidth="1"/>
    <col min="3" max="3" width="18.54296875" style="5" customWidth="1"/>
    <col min="4" max="4" width="32.7265625" style="5" customWidth="1"/>
    <col min="5" max="5" width="43.81640625" style="5" customWidth="1"/>
    <col min="6" max="6" width="15.26953125" style="5" hidden="1" customWidth="1" outlineLevel="1"/>
    <col min="7" max="7" width="30.26953125" style="5" hidden="1" customWidth="1" outlineLevel="1"/>
    <col min="8" max="8" width="24.7265625" style="5" hidden="1" customWidth="1" outlineLevel="1"/>
    <col min="9" max="9" width="11.54296875" style="5" hidden="1" customWidth="1" outlineLevel="1"/>
    <col min="10" max="10" width="11.54296875" style="5" collapsed="1"/>
    <col min="11" max="16384" width="11.54296875" style="5"/>
  </cols>
  <sheetData>
    <row r="2" spans="1:9" x14ac:dyDescent="0.3">
      <c r="H2" s="5" t="str">
        <f>'1_PIECES COMMUNES'!B2</f>
        <v>Version avril 2022</v>
      </c>
    </row>
    <row r="3" spans="1:9" ht="33" customHeight="1" x14ac:dyDescent="0.3"/>
    <row r="6" spans="1:9" customFormat="1" ht="17.5" customHeight="1" x14ac:dyDescent="0.35">
      <c r="A6" s="60" t="s">
        <v>0</v>
      </c>
      <c r="B6" s="61"/>
      <c r="C6" s="62" t="str">
        <f>'1_PIECES COMMUNES'!C6</f>
        <v>Complétez ici</v>
      </c>
      <c r="D6" s="57"/>
      <c r="E6" s="61"/>
      <c r="F6" s="13"/>
    </row>
    <row r="7" spans="1:9" customFormat="1" ht="17.5" customHeight="1" x14ac:dyDescent="0.35">
      <c r="A7" s="60" t="s">
        <v>1</v>
      </c>
      <c r="B7" s="61"/>
      <c r="C7" s="62" t="str">
        <f>'1_PIECES COMMUNES'!C7</f>
        <v>Complétez ici</v>
      </c>
      <c r="D7" s="57"/>
      <c r="E7" s="61"/>
      <c r="F7" s="13"/>
    </row>
    <row r="8" spans="1:9" customFormat="1" ht="17.5" customHeight="1" x14ac:dyDescent="0.35">
      <c r="A8" s="63" t="s">
        <v>2</v>
      </c>
      <c r="B8" s="64"/>
      <c r="C8" s="58" t="str">
        <f>'1_PIECES COMMUNES'!C8</f>
        <v>Réservé au service instructeur</v>
      </c>
      <c r="D8" s="57"/>
      <c r="E8" s="61"/>
      <c r="F8" s="13"/>
    </row>
    <row r="9" spans="1:9" customFormat="1" ht="17.5" customHeight="1" x14ac:dyDescent="0.35">
      <c r="A9" s="81" t="s">
        <v>72</v>
      </c>
      <c r="B9" s="82"/>
      <c r="C9" s="67" t="str">
        <f>'1_PIECES COMMUNES'!C9</f>
        <v>JJ/MM/AAAA</v>
      </c>
      <c r="D9" s="68"/>
      <c r="E9" s="61"/>
      <c r="F9" s="13"/>
    </row>
    <row r="10" spans="1:9" customFormat="1" ht="17.5" customHeight="1" x14ac:dyDescent="0.35">
      <c r="A10" s="81" t="s">
        <v>73</v>
      </c>
      <c r="B10" s="82"/>
      <c r="C10" s="67" t="str">
        <f>'1_PIECES COMMUNES'!C10</f>
        <v>JJ/MM/AAAA</v>
      </c>
      <c r="D10" s="68"/>
      <c r="E10" s="61"/>
      <c r="F10" s="13"/>
    </row>
    <row r="11" spans="1:9" ht="17.5" customHeight="1" x14ac:dyDescent="0.3">
      <c r="A11" s="52"/>
      <c r="B11" s="50"/>
      <c r="C11" s="51"/>
      <c r="D11" s="53"/>
      <c r="E11" s="50"/>
    </row>
    <row r="13" spans="1:9" s="70" customFormat="1" ht="46.15" customHeight="1" x14ac:dyDescent="0.3">
      <c r="A13" s="41"/>
      <c r="B13" s="41" t="s">
        <v>79</v>
      </c>
      <c r="C13" s="41" t="s">
        <v>6</v>
      </c>
      <c r="D13" s="41" t="s">
        <v>7</v>
      </c>
      <c r="E13" s="41" t="s">
        <v>8</v>
      </c>
      <c r="F13" s="69" t="s">
        <v>33</v>
      </c>
      <c r="G13" s="69" t="s">
        <v>34</v>
      </c>
      <c r="H13" s="69" t="s">
        <v>35</v>
      </c>
      <c r="I13" s="69" t="s">
        <v>36</v>
      </c>
    </row>
    <row r="14" spans="1:9" s="46" customFormat="1" ht="21.75" customHeight="1" x14ac:dyDescent="0.3">
      <c r="A14" s="44"/>
      <c r="B14" s="44"/>
      <c r="C14" s="44"/>
      <c r="D14" s="44"/>
      <c r="E14" s="44"/>
      <c r="F14" s="45"/>
      <c r="G14" s="45"/>
      <c r="H14" s="45"/>
      <c r="I14" s="45"/>
    </row>
    <row r="15" spans="1:9" s="46" customFormat="1" ht="21.75" customHeight="1" x14ac:dyDescent="0.3">
      <c r="A15" s="147" t="s">
        <v>76</v>
      </c>
      <c r="B15" s="147"/>
      <c r="C15" s="147"/>
      <c r="D15" s="147"/>
      <c r="E15" s="147"/>
      <c r="F15" s="45"/>
      <c r="G15" s="45"/>
      <c r="H15" s="45"/>
      <c r="I15" s="45"/>
    </row>
    <row r="16" spans="1:9" s="46" customFormat="1" ht="36.75" customHeight="1" x14ac:dyDescent="0.3">
      <c r="A16" s="17"/>
      <c r="B16" s="18" t="s">
        <v>10</v>
      </c>
      <c r="C16" s="74"/>
      <c r="D16" s="102" t="s">
        <v>51</v>
      </c>
      <c r="E16" s="72"/>
      <c r="F16" s="19"/>
      <c r="G16" s="20"/>
      <c r="H16" s="20"/>
      <c r="I16" s="20"/>
    </row>
    <row r="17" spans="1:10" s="46" customFormat="1" ht="42.75" customHeight="1" x14ac:dyDescent="0.3">
      <c r="A17" s="17"/>
      <c r="B17" s="18" t="s">
        <v>61</v>
      </c>
      <c r="C17" s="73"/>
      <c r="D17" s="102" t="s">
        <v>51</v>
      </c>
      <c r="E17" s="72"/>
      <c r="F17" s="19"/>
      <c r="G17" s="20"/>
      <c r="H17" s="20"/>
      <c r="I17" s="20"/>
    </row>
    <row r="18" spans="1:10" s="46" customFormat="1" ht="42.75" customHeight="1" x14ac:dyDescent="0.3">
      <c r="A18" s="17"/>
      <c r="B18" s="18" t="s">
        <v>173</v>
      </c>
      <c r="C18" s="73"/>
      <c r="D18" s="102" t="s">
        <v>51</v>
      </c>
      <c r="E18" s="72"/>
      <c r="F18" s="19"/>
      <c r="G18" s="20"/>
      <c r="H18" s="20"/>
      <c r="I18" s="20"/>
    </row>
    <row r="19" spans="1:10" s="11" customFormat="1" ht="40.9" customHeight="1" x14ac:dyDescent="0.35">
      <c r="A19" s="17"/>
      <c r="B19" s="18" t="s">
        <v>49</v>
      </c>
      <c r="C19" s="73"/>
      <c r="D19" s="102" t="s">
        <v>51</v>
      </c>
      <c r="E19" s="72"/>
      <c r="F19" s="19"/>
      <c r="G19" s="20"/>
      <c r="H19" s="20"/>
      <c r="I19" s="20"/>
    </row>
    <row r="20" spans="1:10" s="11" customFormat="1" ht="40.9" customHeight="1" x14ac:dyDescent="0.35">
      <c r="A20" s="17"/>
      <c r="B20" s="18" t="s">
        <v>9</v>
      </c>
      <c r="C20" s="73"/>
      <c r="D20" s="102" t="s">
        <v>51</v>
      </c>
      <c r="E20" s="72"/>
      <c r="F20" s="19"/>
      <c r="G20" s="20"/>
      <c r="H20" s="20"/>
      <c r="I20" s="20"/>
    </row>
    <row r="21" spans="1:10" s="97" customFormat="1" ht="21.75" customHeight="1" x14ac:dyDescent="0.3">
      <c r="A21" s="95"/>
      <c r="B21" s="148" t="s">
        <v>172</v>
      </c>
      <c r="C21" s="148"/>
      <c r="D21" s="148"/>
      <c r="E21" s="148"/>
      <c r="F21" s="96"/>
      <c r="G21" s="96"/>
      <c r="H21" s="96"/>
      <c r="I21" s="96"/>
    </row>
    <row r="22" spans="1:10" s="28" customFormat="1" ht="21.75" customHeight="1" x14ac:dyDescent="0.3">
      <c r="A22" s="147" t="s">
        <v>19</v>
      </c>
      <c r="B22" s="147"/>
      <c r="C22" s="147"/>
      <c r="D22" s="147"/>
      <c r="E22" s="147"/>
      <c r="F22" s="27"/>
      <c r="G22" s="27"/>
      <c r="H22" s="27"/>
      <c r="I22" s="27"/>
    </row>
    <row r="23" spans="1:10" s="11" customFormat="1" ht="43.15" customHeight="1" x14ac:dyDescent="0.35">
      <c r="A23" s="20"/>
      <c r="B23" s="26" t="s">
        <v>20</v>
      </c>
      <c r="C23" s="75"/>
      <c r="D23" s="48" t="s">
        <v>51</v>
      </c>
      <c r="E23" s="47"/>
      <c r="F23" s="19"/>
      <c r="G23" s="20"/>
      <c r="H23" s="20"/>
      <c r="I23" s="20"/>
    </row>
    <row r="24" spans="1:10" s="11" customFormat="1" ht="29.5" customHeight="1" x14ac:dyDescent="0.35">
      <c r="A24" s="20"/>
      <c r="B24" s="26" t="s">
        <v>43</v>
      </c>
      <c r="C24" s="75"/>
      <c r="D24" s="48" t="s">
        <v>59</v>
      </c>
      <c r="E24" s="47"/>
      <c r="F24" s="19"/>
      <c r="G24" s="20"/>
      <c r="H24" s="20"/>
      <c r="I24" s="20"/>
    </row>
    <row r="25" spans="1:10" s="30" customFormat="1" ht="16" customHeight="1" x14ac:dyDescent="0.35">
      <c r="A25" s="147" t="s">
        <v>21</v>
      </c>
      <c r="B25" s="147"/>
      <c r="C25" s="147"/>
      <c r="D25" s="147"/>
      <c r="E25" s="147"/>
      <c r="F25" s="29"/>
      <c r="G25" s="29"/>
      <c r="H25" s="29"/>
      <c r="I25" s="29"/>
      <c r="J25" s="103"/>
    </row>
    <row r="26" spans="1:10" s="11" customFormat="1" ht="28.9" customHeight="1" x14ac:dyDescent="0.35">
      <c r="A26" s="26"/>
      <c r="B26" s="26" t="s">
        <v>22</v>
      </c>
      <c r="C26" s="76"/>
      <c r="D26" s="48" t="s">
        <v>51</v>
      </c>
      <c r="E26" s="48"/>
      <c r="F26" s="19"/>
      <c r="G26" s="20"/>
      <c r="H26" s="20"/>
      <c r="I26" s="20"/>
      <c r="J26" s="104"/>
    </row>
    <row r="27" spans="1:10" s="11" customFormat="1" ht="25.9" customHeight="1" x14ac:dyDescent="0.35">
      <c r="A27" s="26"/>
      <c r="B27" s="26" t="s">
        <v>23</v>
      </c>
      <c r="C27" s="76"/>
      <c r="D27" s="48" t="s">
        <v>51</v>
      </c>
      <c r="E27" s="48"/>
      <c r="F27" s="19"/>
      <c r="G27" s="20"/>
      <c r="H27" s="20"/>
      <c r="I27" s="20"/>
      <c r="J27" s="104"/>
    </row>
    <row r="28" spans="1:10" s="11" customFormat="1" ht="27.65" customHeight="1" x14ac:dyDescent="0.35">
      <c r="A28" s="26"/>
      <c r="B28" s="26" t="s">
        <v>24</v>
      </c>
      <c r="C28" s="76"/>
      <c r="D28" s="48" t="s">
        <v>51</v>
      </c>
      <c r="E28" s="48"/>
      <c r="F28" s="19"/>
      <c r="G28" s="20"/>
      <c r="H28" s="20"/>
      <c r="I28" s="20"/>
      <c r="J28" s="104"/>
    </row>
    <row r="29" spans="1:10" s="11" customFormat="1" ht="29.5" customHeight="1" x14ac:dyDescent="0.35">
      <c r="A29" s="26"/>
      <c r="B29" s="26" t="s">
        <v>25</v>
      </c>
      <c r="C29" s="76"/>
      <c r="D29" s="48" t="s">
        <v>51</v>
      </c>
      <c r="E29" s="48"/>
      <c r="F29" s="19"/>
      <c r="G29" s="20"/>
      <c r="H29" s="20"/>
      <c r="I29" s="20"/>
      <c r="J29" s="104"/>
    </row>
    <row r="30" spans="1:10" s="30" customFormat="1" ht="13" x14ac:dyDescent="0.35">
      <c r="A30" s="147" t="s">
        <v>27</v>
      </c>
      <c r="B30" s="147"/>
      <c r="C30" s="147"/>
      <c r="D30" s="147"/>
      <c r="E30" s="147"/>
      <c r="F30" s="29"/>
      <c r="G30" s="29"/>
      <c r="H30" s="29"/>
      <c r="I30" s="29"/>
      <c r="J30" s="103"/>
    </row>
    <row r="31" spans="1:10" s="11" customFormat="1" ht="28.15" customHeight="1" x14ac:dyDescent="0.35">
      <c r="A31" s="20"/>
      <c r="B31" s="26" t="s">
        <v>26</v>
      </c>
      <c r="C31" s="75"/>
      <c r="D31" s="48" t="s">
        <v>51</v>
      </c>
      <c r="E31" s="47"/>
      <c r="F31" s="19"/>
      <c r="G31" s="20"/>
      <c r="H31" s="20"/>
      <c r="I31" s="20"/>
      <c r="J31" s="104"/>
    </row>
    <row r="32" spans="1:10" s="11" customFormat="1" ht="28.15" customHeight="1" x14ac:dyDescent="0.35">
      <c r="A32" s="20"/>
      <c r="B32" s="26" t="s">
        <v>71</v>
      </c>
      <c r="C32" s="76"/>
      <c r="D32" s="48" t="s">
        <v>51</v>
      </c>
      <c r="E32" s="47"/>
      <c r="F32" s="19"/>
      <c r="G32" s="20"/>
      <c r="H32" s="20"/>
      <c r="I32" s="20"/>
      <c r="J32" s="104"/>
    </row>
    <row r="33" spans="1:10" s="11" customFormat="1" ht="33" customHeight="1" x14ac:dyDescent="0.35">
      <c r="A33" s="20"/>
      <c r="B33" s="26" t="s">
        <v>44</v>
      </c>
      <c r="C33" s="75"/>
      <c r="D33" s="48" t="s">
        <v>59</v>
      </c>
      <c r="E33" s="47"/>
      <c r="F33" s="19"/>
      <c r="G33" s="20"/>
      <c r="H33" s="20"/>
      <c r="I33" s="20"/>
      <c r="J33" s="104"/>
    </row>
    <row r="34" spans="1:10" s="11" customFormat="1" ht="33" customHeight="1" x14ac:dyDescent="0.35">
      <c r="A34" s="20"/>
      <c r="B34" s="26" t="s">
        <v>70</v>
      </c>
      <c r="C34" s="75"/>
      <c r="D34" s="48" t="s">
        <v>60</v>
      </c>
      <c r="E34" s="47"/>
      <c r="F34" s="19"/>
      <c r="G34" s="20"/>
      <c r="H34" s="20"/>
      <c r="I34" s="20"/>
      <c r="J34" s="104"/>
    </row>
    <row r="35" spans="1:10" s="11" customFormat="1" ht="33" customHeight="1" x14ac:dyDescent="0.35">
      <c r="A35" s="20"/>
      <c r="B35" s="26" t="s">
        <v>64</v>
      </c>
      <c r="C35" s="75"/>
      <c r="D35" s="48" t="s">
        <v>62</v>
      </c>
      <c r="E35" s="47"/>
      <c r="F35" s="19"/>
      <c r="G35" s="20"/>
      <c r="H35" s="20"/>
      <c r="I35" s="20"/>
      <c r="J35" s="104"/>
    </row>
    <row r="36" spans="1:10" s="11" customFormat="1" ht="33" customHeight="1" x14ac:dyDescent="0.35">
      <c r="A36" s="20"/>
      <c r="B36" s="49" t="s">
        <v>65</v>
      </c>
      <c r="C36" s="75"/>
      <c r="D36" s="48" t="s">
        <v>51</v>
      </c>
      <c r="E36" s="47"/>
      <c r="F36" s="19"/>
      <c r="G36" s="20"/>
      <c r="H36" s="20"/>
      <c r="I36" s="20"/>
      <c r="J36" s="104"/>
    </row>
    <row r="37" spans="1:10" s="11" customFormat="1" ht="26.5" customHeight="1" x14ac:dyDescent="0.35">
      <c r="A37" s="20"/>
      <c r="B37" s="26" t="s">
        <v>25</v>
      </c>
      <c r="C37" s="75"/>
      <c r="D37" s="48" t="s">
        <v>63</v>
      </c>
      <c r="E37" s="47"/>
      <c r="F37" s="19"/>
      <c r="G37" s="20"/>
      <c r="H37" s="20"/>
      <c r="I37" s="20"/>
      <c r="J37" s="104"/>
    </row>
    <row r="38" spans="1:10" s="11" customFormat="1" x14ac:dyDescent="0.35">
      <c r="C38" s="38"/>
    </row>
    <row r="39" spans="1:10" s="11" customFormat="1" x14ac:dyDescent="0.35"/>
    <row r="40" spans="1:10" s="11" customFormat="1" x14ac:dyDescent="0.35"/>
    <row r="41" spans="1:10" s="11" customFormat="1" x14ac:dyDescent="0.35"/>
    <row r="42" spans="1:10" s="11" customFormat="1" x14ac:dyDescent="0.35"/>
    <row r="43" spans="1:10" s="11" customFormat="1" x14ac:dyDescent="0.35"/>
    <row r="44" spans="1:10" s="11" customFormat="1" x14ac:dyDescent="0.35"/>
    <row r="45" spans="1:10" s="11" customFormat="1" x14ac:dyDescent="0.35"/>
    <row r="46" spans="1:10" s="11" customFormat="1" x14ac:dyDescent="0.35"/>
    <row r="47" spans="1:10" s="11" customFormat="1" x14ac:dyDescent="0.35"/>
    <row r="48" spans="1:10" s="11" customFormat="1" x14ac:dyDescent="0.35"/>
    <row r="49" spans="6:9" s="11" customFormat="1" x14ac:dyDescent="0.35"/>
    <row r="50" spans="6:9" s="11" customFormat="1" x14ac:dyDescent="0.35"/>
    <row r="51" spans="6:9" s="11" customFormat="1" x14ac:dyDescent="0.35"/>
    <row r="52" spans="6:9" s="11" customFormat="1" x14ac:dyDescent="0.35"/>
    <row r="53" spans="6:9" s="11" customFormat="1" x14ac:dyDescent="0.35"/>
    <row r="54" spans="6:9" s="11" customFormat="1" x14ac:dyDescent="0.35"/>
    <row r="55" spans="6:9" s="11" customFormat="1" x14ac:dyDescent="0.35"/>
    <row r="56" spans="6:9" s="11" customFormat="1" x14ac:dyDescent="0.35"/>
    <row r="57" spans="6:9" s="11" customFormat="1" x14ac:dyDescent="0.35"/>
    <row r="58" spans="6:9" s="11" customFormat="1" x14ac:dyDescent="0.35"/>
    <row r="59" spans="6:9" s="11" customFormat="1" x14ac:dyDescent="0.35"/>
    <row r="60" spans="6:9" s="11" customFormat="1" x14ac:dyDescent="0.35"/>
    <row r="61" spans="6:9" s="11" customFormat="1" x14ac:dyDescent="0.35"/>
    <row r="62" spans="6:9" s="11" customFormat="1" x14ac:dyDescent="0.35"/>
    <row r="63" spans="6:9" s="11" customFormat="1" x14ac:dyDescent="0.35"/>
    <row r="64" spans="6:9" s="11" customFormat="1" x14ac:dyDescent="0.3">
      <c r="F64" s="5"/>
      <c r="G64" s="5"/>
      <c r="H64" s="5"/>
      <c r="I64" s="5"/>
    </row>
  </sheetData>
  <mergeCells count="5">
    <mergeCell ref="A15:E15"/>
    <mergeCell ref="A22:E22"/>
    <mergeCell ref="A25:E25"/>
    <mergeCell ref="A30:E30"/>
    <mergeCell ref="B21:E21"/>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8">
        <x14:dataValidation type="list" allowBlank="1" showInputMessage="1" xr:uid="{825CE362-8BF0-4D36-8C24-CCE948ADAC9D}">
          <x14:formula1>
            <xm:f>listes!$B$2:$B$3</xm:f>
          </x14:formula1>
          <xm:sqref>D26:D29 D23:D24 D31:D37</xm:sqref>
        </x14:dataValidation>
        <x14:dataValidation type="list" allowBlank="1" showInputMessage="1" xr:uid="{D3F228AE-A099-45A7-A695-CF9C627A7803}">
          <x14:formula1>
            <xm:f>listes!$H$9:$H$11</xm:f>
          </x14:formula1>
          <xm:sqref>G26:G29 G31:G37 G23:G24 G16:G20</xm:sqref>
        </x14:dataValidation>
        <x14:dataValidation type="list" allowBlank="1" showInputMessage="1" showErrorMessage="1" xr:uid="{FBF887A9-2209-4D67-8BD4-3CFECCDA7003}">
          <x14:formula1>
            <xm:f>listes!$H$3:$H$6</xm:f>
          </x14:formula1>
          <xm:sqref>F26:F29 F31:F37 F23:F24 F16:F20</xm:sqref>
        </x14:dataValidation>
        <x14:dataValidation type="list" allowBlank="1" showInputMessage="1" showErrorMessage="1" xr:uid="{488202E2-C379-490B-905F-B85C9B0A90AC}">
          <x14:formula1>
            <xm:f>listes!$A$2:$A$4</xm:f>
          </x14:formula1>
          <xm:sqref>C26:C29 C31:C37 C16</xm:sqref>
        </x14:dataValidation>
        <x14:dataValidation type="list" allowBlank="1" showInputMessage="1" showErrorMessage="1" xr:uid="{D4698D08-2B89-4205-84DC-0673E8591D0D}">
          <x14:formula1>
            <xm:f>listes!$A$2:$A$5</xm:f>
          </x14:formula1>
          <xm:sqref>C23</xm:sqref>
        </x14:dataValidation>
        <x14:dataValidation type="list" allowBlank="1" showInputMessage="1" showErrorMessage="1" xr:uid="{65A92478-DDF7-467D-A30C-82CCB4BC00CE}">
          <x14:formula1>
            <xm:f>listes!$A$4</xm:f>
          </x14:formula1>
          <xm:sqref>C24</xm:sqref>
        </x14:dataValidation>
        <x14:dataValidation type="list" allowBlank="1" showInputMessage="1" promptTitle="PAR EXEMPLE : 1.1 DDS " xr:uid="{CDE2BB45-CF20-4C1D-AC30-8BD947A2F36F}">
          <x14:formula1>
            <xm:f>listes!$B$2:$B$3</xm:f>
          </x14:formula1>
          <xm:sqref>D16:D20</xm:sqref>
        </x14:dataValidation>
        <x14:dataValidation type="list" showInputMessage="1" showErrorMessage="1" xr:uid="{9DF80902-732F-4B01-A332-A8133E00EC59}">
          <x14:formula1>
            <xm:f>listes!$A$2:$A$4</xm:f>
          </x14:formula1>
          <xm:sqref>C17:C20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39997558519241921"/>
    <pageSetUpPr fitToPage="1"/>
  </sheetPr>
  <dimension ref="A1:J65"/>
  <sheetViews>
    <sheetView showGridLines="0" topLeftCell="A16" workbookViewId="0">
      <selection activeCell="B21" sqref="B21:C21"/>
    </sheetView>
  </sheetViews>
  <sheetFormatPr baseColWidth="10" defaultRowHeight="14.5" x14ac:dyDescent="0.35"/>
  <cols>
    <col min="1" max="1" width="2.81640625" customWidth="1"/>
    <col min="2" max="2" width="27.08984375" customWidth="1"/>
    <col min="3" max="3" width="40.7265625" customWidth="1"/>
    <col min="4" max="4" width="14.26953125" customWidth="1"/>
    <col min="5" max="5" width="32.453125" customWidth="1"/>
    <col min="6" max="6" width="30.81640625" customWidth="1"/>
    <col min="7" max="7" width="14.7265625" hidden="1" customWidth="1"/>
    <col min="8" max="8" width="37.453125" hidden="1" customWidth="1"/>
    <col min="9" max="9" width="40.26953125" hidden="1" customWidth="1"/>
    <col min="10" max="10" width="11.54296875" hidden="1" customWidth="1"/>
  </cols>
  <sheetData>
    <row r="1" spans="1:10" s="5" customFormat="1" ht="12" x14ac:dyDescent="0.3"/>
    <row r="2" spans="1:10" s="5" customFormat="1" ht="12" x14ac:dyDescent="0.3">
      <c r="I2" s="5" t="str">
        <f>'1_PIECES COMMUNES'!B2</f>
        <v>Version avril 2022</v>
      </c>
    </row>
    <row r="3" spans="1:10" s="5" customFormat="1" ht="33" customHeight="1" x14ac:dyDescent="0.3"/>
    <row r="4" spans="1:10" s="5" customFormat="1" ht="12" x14ac:dyDescent="0.3"/>
    <row r="5" spans="1:10" s="5" customFormat="1" ht="12" x14ac:dyDescent="0.3"/>
    <row r="6" spans="1:10" ht="17.5" customHeight="1" x14ac:dyDescent="0.35">
      <c r="A6" s="60" t="s">
        <v>0</v>
      </c>
      <c r="B6" s="60"/>
      <c r="C6" s="61"/>
      <c r="D6" s="62" t="str">
        <f>'1_PIECES COMMUNES'!C6</f>
        <v>Complétez ici</v>
      </c>
      <c r="E6" s="57"/>
      <c r="F6" s="61"/>
      <c r="G6" s="13"/>
    </row>
    <row r="7" spans="1:10" ht="17.5" customHeight="1" x14ac:dyDescent="0.35">
      <c r="A7" s="60" t="s">
        <v>1</v>
      </c>
      <c r="B7" s="60"/>
      <c r="C7" s="61"/>
      <c r="D7" s="62" t="str">
        <f>'1_PIECES COMMUNES'!C7</f>
        <v>Complétez ici</v>
      </c>
      <c r="E7" s="57"/>
      <c r="F7" s="61"/>
      <c r="G7" s="13"/>
    </row>
    <row r="8" spans="1:10" ht="17.5" customHeight="1" x14ac:dyDescent="0.35">
      <c r="A8" s="63" t="s">
        <v>2</v>
      </c>
      <c r="B8" s="63"/>
      <c r="C8" s="64"/>
      <c r="D8" s="58" t="str">
        <f>'1_PIECES COMMUNES'!C8</f>
        <v>Réservé au service instructeur</v>
      </c>
      <c r="E8" s="57"/>
      <c r="F8" s="61"/>
      <c r="G8" s="13"/>
    </row>
    <row r="9" spans="1:10" ht="17.5" customHeight="1" x14ac:dyDescent="0.35">
      <c r="A9" s="81" t="s">
        <v>72</v>
      </c>
      <c r="B9" s="81"/>
      <c r="C9" s="82"/>
      <c r="D9" s="67" t="str">
        <f>'1_PIECES COMMUNES'!C9</f>
        <v>JJ/MM/AAAA</v>
      </c>
      <c r="E9" s="68"/>
      <c r="F9" s="61"/>
      <c r="G9" s="13"/>
    </row>
    <row r="10" spans="1:10" ht="17.5" customHeight="1" x14ac:dyDescent="0.35">
      <c r="A10" s="81" t="s">
        <v>73</v>
      </c>
      <c r="B10" s="81"/>
      <c r="C10" s="82"/>
      <c r="D10" s="67" t="str">
        <f>'1_PIECES COMMUNES'!C10</f>
        <v>JJ/MM/AAAA</v>
      </c>
      <c r="E10" s="68"/>
      <c r="F10" s="61"/>
      <c r="G10" s="13"/>
    </row>
    <row r="11" spans="1:10" s="5" customFormat="1" ht="17.5" customHeight="1" x14ac:dyDescent="0.3">
      <c r="A11" s="52"/>
      <c r="B11" s="52"/>
      <c r="C11" s="50"/>
      <c r="D11" s="51"/>
      <c r="E11" s="53"/>
      <c r="F11" s="50"/>
    </row>
    <row r="12" spans="1:10" x14ac:dyDescent="0.35">
      <c r="I12" s="79"/>
    </row>
    <row r="16" spans="1:10" s="11" customFormat="1" ht="29.5" customHeight="1" x14ac:dyDescent="0.35">
      <c r="A16" s="164"/>
      <c r="B16" s="165" t="s">
        <v>78</v>
      </c>
      <c r="C16" s="165"/>
      <c r="D16" s="166" t="s">
        <v>6</v>
      </c>
      <c r="E16" s="167" t="s">
        <v>50</v>
      </c>
      <c r="F16" s="166" t="s">
        <v>8</v>
      </c>
      <c r="G16" s="16" t="s">
        <v>33</v>
      </c>
      <c r="H16" s="16" t="s">
        <v>34</v>
      </c>
      <c r="I16" s="16" t="s">
        <v>35</v>
      </c>
      <c r="J16" s="16" t="s">
        <v>36</v>
      </c>
    </row>
    <row r="17" spans="1:10" s="11" customFormat="1" ht="26.25" customHeight="1" x14ac:dyDescent="0.35">
      <c r="A17" s="17"/>
      <c r="B17" s="163" t="s">
        <v>175</v>
      </c>
      <c r="C17" s="163"/>
      <c r="D17" s="163"/>
      <c r="E17" s="163"/>
      <c r="F17" s="163"/>
      <c r="G17" s="19"/>
      <c r="H17" s="20"/>
      <c r="I17" s="20"/>
      <c r="J17" s="20"/>
    </row>
    <row r="18" spans="1:10" s="105" customFormat="1" ht="98.25" customHeight="1" x14ac:dyDescent="0.3">
      <c r="A18" s="106"/>
      <c r="B18" s="168" t="s">
        <v>178</v>
      </c>
      <c r="C18" s="168"/>
      <c r="D18" s="107"/>
      <c r="E18" s="108"/>
      <c r="F18" s="108"/>
      <c r="G18" s="109"/>
      <c r="H18" s="110"/>
      <c r="I18" s="110"/>
      <c r="J18" s="110"/>
    </row>
    <row r="19" spans="1:10" s="105" customFormat="1" ht="56.25" customHeight="1" x14ac:dyDescent="0.3">
      <c r="A19" s="106"/>
      <c r="B19" s="168" t="s">
        <v>179</v>
      </c>
      <c r="C19" s="168"/>
      <c r="D19" s="107"/>
      <c r="E19" s="108"/>
      <c r="F19" s="108"/>
      <c r="G19" s="109"/>
      <c r="H19" s="110"/>
      <c r="I19" s="110"/>
      <c r="J19" s="110"/>
    </row>
    <row r="20" spans="1:10" s="11" customFormat="1" ht="29.25" customHeight="1" x14ac:dyDescent="0.35">
      <c r="A20" s="17"/>
      <c r="B20" s="169" t="s">
        <v>222</v>
      </c>
      <c r="C20" s="169"/>
      <c r="D20" s="169"/>
      <c r="E20" s="169"/>
      <c r="F20" s="169"/>
      <c r="G20" s="19"/>
      <c r="H20" s="20"/>
      <c r="I20" s="20"/>
      <c r="J20" s="20"/>
    </row>
    <row r="21" spans="1:10" s="11" customFormat="1" ht="29.25" customHeight="1" x14ac:dyDescent="0.35">
      <c r="A21" s="17"/>
      <c r="B21" s="168" t="s">
        <v>223</v>
      </c>
      <c r="C21" s="168"/>
      <c r="D21" s="73"/>
      <c r="E21" s="102"/>
      <c r="F21" s="102"/>
      <c r="G21" s="19"/>
      <c r="H21" s="20"/>
      <c r="I21" s="20"/>
      <c r="J21" s="20"/>
    </row>
    <row r="22" spans="1:10" s="11" customFormat="1" ht="31.5" customHeight="1" x14ac:dyDescent="0.35">
      <c r="A22" s="17"/>
      <c r="B22" s="80" t="s">
        <v>182</v>
      </c>
      <c r="C22" s="161" t="s">
        <v>183</v>
      </c>
      <c r="D22" s="73"/>
      <c r="E22" s="102"/>
      <c r="F22" s="102"/>
      <c r="G22" s="19"/>
      <c r="H22" s="20"/>
      <c r="I22" s="20"/>
      <c r="J22" s="20"/>
    </row>
    <row r="23" spans="1:10" s="11" customFormat="1" ht="31.5" customHeight="1" x14ac:dyDescent="0.35">
      <c r="A23" s="17"/>
      <c r="B23" s="168" t="s">
        <v>184</v>
      </c>
      <c r="C23" s="80" t="s">
        <v>185</v>
      </c>
      <c r="D23" s="73"/>
      <c r="E23" s="102"/>
      <c r="F23" s="102"/>
      <c r="G23" s="19"/>
      <c r="H23" s="20"/>
      <c r="I23" s="20"/>
      <c r="J23" s="20"/>
    </row>
    <row r="24" spans="1:10" s="11" customFormat="1" ht="31.5" customHeight="1" x14ac:dyDescent="0.35">
      <c r="A24" s="17"/>
      <c r="B24" s="168"/>
      <c r="C24" s="80" t="s">
        <v>186</v>
      </c>
      <c r="D24" s="73"/>
      <c r="E24" s="102"/>
      <c r="F24" s="102"/>
      <c r="G24" s="19"/>
      <c r="H24" s="20"/>
      <c r="I24" s="20"/>
      <c r="J24" s="20"/>
    </row>
    <row r="25" spans="1:10" s="11" customFormat="1" ht="31.5" customHeight="1" x14ac:dyDescent="0.35">
      <c r="A25" s="17"/>
      <c r="B25" s="168"/>
      <c r="C25" s="80" t="s">
        <v>187</v>
      </c>
      <c r="D25" s="73"/>
      <c r="E25" s="102"/>
      <c r="F25" s="102"/>
      <c r="G25" s="19"/>
      <c r="H25" s="20"/>
      <c r="I25" s="20"/>
      <c r="J25" s="20"/>
    </row>
    <row r="26" spans="1:10" s="11" customFormat="1" ht="31.5" customHeight="1" x14ac:dyDescent="0.35">
      <c r="A26" s="17"/>
      <c r="B26" s="168" t="s">
        <v>188</v>
      </c>
      <c r="C26" s="80" t="s">
        <v>183</v>
      </c>
      <c r="D26" s="73"/>
      <c r="E26" s="102"/>
      <c r="F26" s="102"/>
      <c r="G26" s="19"/>
      <c r="H26" s="20"/>
      <c r="I26" s="20"/>
      <c r="J26" s="20"/>
    </row>
    <row r="27" spans="1:10" s="11" customFormat="1" ht="31.5" customHeight="1" x14ac:dyDescent="0.35">
      <c r="A27" s="17"/>
      <c r="B27" s="168"/>
      <c r="C27" s="80" t="s">
        <v>207</v>
      </c>
      <c r="D27" s="73"/>
      <c r="E27" s="102"/>
      <c r="F27" s="102"/>
      <c r="G27" s="19"/>
      <c r="H27" s="20"/>
      <c r="I27" s="20"/>
      <c r="J27" s="20"/>
    </row>
    <row r="28" spans="1:10" s="11" customFormat="1" ht="31.5" customHeight="1" x14ac:dyDescent="0.35">
      <c r="A28" s="17"/>
      <c r="B28" s="168"/>
      <c r="C28" s="80" t="s">
        <v>208</v>
      </c>
      <c r="D28" s="73"/>
      <c r="E28" s="102"/>
      <c r="F28" s="102"/>
      <c r="G28" s="19"/>
      <c r="H28" s="20"/>
      <c r="I28" s="20"/>
      <c r="J28" s="20"/>
    </row>
    <row r="29" spans="1:10" s="11" customFormat="1" ht="31.5" customHeight="1" x14ac:dyDescent="0.35">
      <c r="A29" s="17"/>
      <c r="B29" s="168" t="s">
        <v>189</v>
      </c>
      <c r="C29" s="80" t="s">
        <v>183</v>
      </c>
      <c r="D29" s="73"/>
      <c r="E29" s="102"/>
      <c r="F29" s="102"/>
      <c r="G29" s="19"/>
      <c r="H29" s="20"/>
      <c r="I29" s="20"/>
      <c r="J29" s="20"/>
    </row>
    <row r="30" spans="1:10" s="11" customFormat="1" ht="31.5" customHeight="1" x14ac:dyDescent="0.35">
      <c r="A30" s="17"/>
      <c r="B30" s="168"/>
      <c r="C30" s="80" t="s">
        <v>185</v>
      </c>
      <c r="D30" s="73"/>
      <c r="E30" s="102"/>
      <c r="F30" s="102"/>
      <c r="G30" s="19"/>
      <c r="H30" s="20"/>
      <c r="I30" s="20"/>
      <c r="J30" s="20"/>
    </row>
    <row r="31" spans="1:10" s="11" customFormat="1" ht="31.5" customHeight="1" x14ac:dyDescent="0.35">
      <c r="A31" s="17"/>
      <c r="B31" s="168"/>
      <c r="C31" s="80" t="s">
        <v>186</v>
      </c>
      <c r="D31" s="73"/>
      <c r="E31" s="102"/>
      <c r="F31" s="102"/>
      <c r="G31" s="19"/>
      <c r="H31" s="20"/>
      <c r="I31" s="20"/>
      <c r="J31" s="20"/>
    </row>
    <row r="32" spans="1:10" s="11" customFormat="1" ht="31.5" customHeight="1" x14ac:dyDescent="0.35">
      <c r="A32" s="17"/>
      <c r="B32" s="168" t="s">
        <v>190</v>
      </c>
      <c r="C32" s="80" t="s">
        <v>183</v>
      </c>
      <c r="D32" s="73"/>
      <c r="E32" s="102"/>
      <c r="F32" s="102"/>
      <c r="G32" s="19"/>
      <c r="H32" s="20"/>
      <c r="I32" s="20"/>
      <c r="J32" s="20"/>
    </row>
    <row r="33" spans="1:10" s="11" customFormat="1" ht="31.5" customHeight="1" x14ac:dyDescent="0.35">
      <c r="A33" s="17"/>
      <c r="B33" s="168"/>
      <c r="C33" s="80" t="s">
        <v>185</v>
      </c>
      <c r="D33" s="73"/>
      <c r="E33" s="102"/>
      <c r="F33" s="102"/>
      <c r="G33" s="19"/>
      <c r="H33" s="20"/>
      <c r="I33" s="20"/>
      <c r="J33" s="20"/>
    </row>
    <row r="34" spans="1:10" s="11" customFormat="1" ht="31.5" customHeight="1" x14ac:dyDescent="0.35">
      <c r="A34" s="17"/>
      <c r="B34" s="168"/>
      <c r="C34" s="80" t="s">
        <v>186</v>
      </c>
      <c r="D34" s="73"/>
      <c r="E34" s="102"/>
      <c r="F34" s="102"/>
      <c r="G34" s="19"/>
      <c r="H34" s="20"/>
      <c r="I34" s="20"/>
      <c r="J34" s="20"/>
    </row>
    <row r="35" spans="1:10" s="11" customFormat="1" ht="31.5" customHeight="1" x14ac:dyDescent="0.35">
      <c r="A35" s="17"/>
      <c r="B35" s="168"/>
      <c r="C35" s="80" t="s">
        <v>209</v>
      </c>
      <c r="D35" s="73"/>
      <c r="E35" s="102"/>
      <c r="F35" s="102"/>
      <c r="G35" s="19"/>
      <c r="H35" s="20"/>
      <c r="I35" s="20"/>
      <c r="J35" s="20"/>
    </row>
    <row r="36" spans="1:10" s="11" customFormat="1" ht="31.5" customHeight="1" x14ac:dyDescent="0.35">
      <c r="A36" s="17"/>
      <c r="B36" s="168" t="s">
        <v>191</v>
      </c>
      <c r="C36" s="80" t="s">
        <v>183</v>
      </c>
      <c r="D36" s="73"/>
      <c r="E36" s="102"/>
      <c r="F36" s="102"/>
      <c r="G36" s="19"/>
      <c r="H36" s="20"/>
      <c r="I36" s="20"/>
      <c r="J36" s="20"/>
    </row>
    <row r="37" spans="1:10" s="11" customFormat="1" ht="31.5" customHeight="1" x14ac:dyDescent="0.35">
      <c r="A37" s="17"/>
      <c r="B37" s="168"/>
      <c r="C37" s="80" t="s">
        <v>210</v>
      </c>
      <c r="D37" s="73"/>
      <c r="E37" s="102"/>
      <c r="F37" s="102"/>
      <c r="G37" s="19"/>
      <c r="H37" s="20"/>
      <c r="I37" s="20"/>
      <c r="J37" s="20"/>
    </row>
    <row r="38" spans="1:10" s="11" customFormat="1" ht="31.5" customHeight="1" x14ac:dyDescent="0.35">
      <c r="A38" s="17"/>
      <c r="B38" s="80" t="s">
        <v>192</v>
      </c>
      <c r="C38" s="80" t="s">
        <v>211</v>
      </c>
      <c r="D38" s="73"/>
      <c r="E38" s="102"/>
      <c r="F38" s="102"/>
      <c r="G38" s="19"/>
      <c r="H38" s="20"/>
      <c r="I38" s="20"/>
      <c r="J38" s="20"/>
    </row>
    <row r="39" spans="1:10" s="11" customFormat="1" ht="31.5" customHeight="1" x14ac:dyDescent="0.35">
      <c r="A39" s="17"/>
      <c r="B39" s="168" t="s">
        <v>193</v>
      </c>
      <c r="C39" s="80" t="s">
        <v>212</v>
      </c>
      <c r="D39" s="73"/>
      <c r="E39" s="102"/>
      <c r="F39" s="102"/>
      <c r="G39" s="19"/>
      <c r="H39" s="20"/>
      <c r="I39" s="20"/>
      <c r="J39" s="20"/>
    </row>
    <row r="40" spans="1:10" s="11" customFormat="1" ht="31.5" customHeight="1" x14ac:dyDescent="0.35">
      <c r="A40" s="17"/>
      <c r="B40" s="168"/>
      <c r="C40" s="80" t="s">
        <v>213</v>
      </c>
      <c r="D40" s="73"/>
      <c r="E40" s="102"/>
      <c r="F40" s="102"/>
      <c r="G40" s="19"/>
      <c r="H40" s="20"/>
      <c r="I40" s="20"/>
      <c r="J40" s="20"/>
    </row>
    <row r="41" spans="1:10" s="11" customFormat="1" ht="31.5" customHeight="1" x14ac:dyDescent="0.35">
      <c r="A41" s="17"/>
      <c r="B41" s="168" t="s">
        <v>194</v>
      </c>
      <c r="C41" s="80" t="s">
        <v>212</v>
      </c>
      <c r="D41" s="73"/>
      <c r="E41" s="102"/>
      <c r="F41" s="102"/>
      <c r="G41" s="19"/>
      <c r="H41" s="20"/>
      <c r="I41" s="20"/>
      <c r="J41" s="20"/>
    </row>
    <row r="42" spans="1:10" s="11" customFormat="1" ht="31.5" customHeight="1" x14ac:dyDescent="0.35">
      <c r="A42" s="17"/>
      <c r="B42" s="168"/>
      <c r="C42" s="80" t="s">
        <v>213</v>
      </c>
      <c r="D42" s="73"/>
      <c r="E42" s="102"/>
      <c r="F42" s="102"/>
      <c r="G42" s="19"/>
      <c r="H42" s="20"/>
      <c r="I42" s="20"/>
      <c r="J42" s="20"/>
    </row>
    <row r="43" spans="1:10" s="11" customFormat="1" ht="31.5" customHeight="1" x14ac:dyDescent="0.35">
      <c r="A43" s="17"/>
      <c r="B43" s="168" t="s">
        <v>195</v>
      </c>
      <c r="C43" s="80" t="s">
        <v>212</v>
      </c>
      <c r="D43" s="73"/>
      <c r="E43" s="102"/>
      <c r="F43" s="102"/>
      <c r="G43" s="19"/>
      <c r="H43" s="20"/>
      <c r="I43" s="20"/>
      <c r="J43" s="20"/>
    </row>
    <row r="44" spans="1:10" s="11" customFormat="1" ht="31.5" customHeight="1" x14ac:dyDescent="0.35">
      <c r="A44" s="17"/>
      <c r="B44" s="168"/>
      <c r="C44" s="80" t="s">
        <v>213</v>
      </c>
      <c r="D44" s="73"/>
      <c r="E44" s="102"/>
      <c r="F44" s="102"/>
      <c r="G44" s="19"/>
      <c r="H44" s="20"/>
      <c r="I44" s="20"/>
      <c r="J44" s="20"/>
    </row>
    <row r="45" spans="1:10" s="11" customFormat="1" ht="31.5" customHeight="1" x14ac:dyDescent="0.35">
      <c r="A45" s="17"/>
      <c r="B45" s="168" t="s">
        <v>196</v>
      </c>
      <c r="C45" s="80" t="s">
        <v>214</v>
      </c>
      <c r="D45" s="73"/>
      <c r="E45" s="102"/>
      <c r="F45" s="102"/>
      <c r="G45" s="19"/>
      <c r="H45" s="20"/>
      <c r="I45" s="20"/>
      <c r="J45" s="20"/>
    </row>
    <row r="46" spans="1:10" s="11" customFormat="1" ht="31.5" customHeight="1" x14ac:dyDescent="0.35">
      <c r="A46" s="17"/>
      <c r="B46" s="168"/>
      <c r="C46" s="80" t="s">
        <v>215</v>
      </c>
      <c r="D46" s="73"/>
      <c r="E46" s="102"/>
      <c r="F46" s="102"/>
      <c r="G46" s="19"/>
      <c r="H46" s="20"/>
      <c r="I46" s="20"/>
      <c r="J46" s="20"/>
    </row>
    <row r="47" spans="1:10" s="11" customFormat="1" ht="31.5" customHeight="1" x14ac:dyDescent="0.35">
      <c r="A47" s="17"/>
      <c r="B47" s="168" t="s">
        <v>197</v>
      </c>
      <c r="C47" s="80" t="s">
        <v>216</v>
      </c>
      <c r="D47" s="73"/>
      <c r="E47" s="102"/>
      <c r="F47" s="102"/>
      <c r="G47" s="19"/>
      <c r="H47" s="20"/>
      <c r="I47" s="20"/>
      <c r="J47" s="20"/>
    </row>
    <row r="48" spans="1:10" s="11" customFormat="1" ht="31.5" customHeight="1" x14ac:dyDescent="0.35">
      <c r="A48" s="17"/>
      <c r="B48" s="168"/>
      <c r="C48" s="80" t="s">
        <v>215</v>
      </c>
      <c r="D48" s="73"/>
      <c r="E48" s="102"/>
      <c r="F48" s="102"/>
      <c r="G48" s="19"/>
      <c r="H48" s="20"/>
      <c r="I48" s="20"/>
      <c r="J48" s="20"/>
    </row>
    <row r="49" spans="1:10" s="11" customFormat="1" ht="31.5" customHeight="1" x14ac:dyDescent="0.35">
      <c r="A49" s="17"/>
      <c r="B49" s="158" t="s">
        <v>198</v>
      </c>
      <c r="C49" s="80" t="s">
        <v>215</v>
      </c>
      <c r="D49" s="73"/>
      <c r="E49" s="102"/>
      <c r="F49" s="102"/>
      <c r="G49" s="19"/>
      <c r="H49" s="20"/>
      <c r="I49" s="20"/>
      <c r="J49" s="20"/>
    </row>
    <row r="50" spans="1:10" s="11" customFormat="1" ht="31.5" customHeight="1" x14ac:dyDescent="0.35">
      <c r="A50" s="17"/>
      <c r="B50" s="158"/>
      <c r="C50" s="80" t="s">
        <v>217</v>
      </c>
      <c r="D50" s="73"/>
      <c r="E50" s="102"/>
      <c r="F50" s="102"/>
      <c r="G50" s="19"/>
      <c r="H50" s="20"/>
      <c r="I50" s="20"/>
      <c r="J50" s="20"/>
    </row>
    <row r="51" spans="1:10" s="11" customFormat="1" ht="31.5" customHeight="1" x14ac:dyDescent="0.35">
      <c r="A51" s="17"/>
      <c r="B51" s="168" t="s">
        <v>199</v>
      </c>
      <c r="C51" s="80" t="s">
        <v>215</v>
      </c>
      <c r="D51" s="73"/>
      <c r="E51" s="102"/>
      <c r="F51" s="102"/>
      <c r="G51" s="19"/>
      <c r="H51" s="20"/>
      <c r="I51" s="20"/>
      <c r="J51" s="20"/>
    </row>
    <row r="52" spans="1:10" s="11" customFormat="1" ht="31.5" customHeight="1" x14ac:dyDescent="0.35">
      <c r="A52" s="17"/>
      <c r="B52" s="168"/>
      <c r="C52" s="80" t="s">
        <v>217</v>
      </c>
      <c r="D52" s="73"/>
      <c r="E52" s="102"/>
      <c r="F52" s="102"/>
      <c r="G52" s="19"/>
      <c r="H52" s="20"/>
      <c r="I52" s="20"/>
      <c r="J52" s="20"/>
    </row>
    <row r="53" spans="1:10" s="11" customFormat="1" ht="31.5" customHeight="1" x14ac:dyDescent="0.35">
      <c r="A53" s="17"/>
      <c r="B53" s="168" t="s">
        <v>200</v>
      </c>
      <c r="C53" s="80" t="s">
        <v>218</v>
      </c>
      <c r="D53" s="73"/>
      <c r="E53" s="102"/>
      <c r="F53" s="102"/>
      <c r="G53" s="19"/>
      <c r="H53" s="20"/>
      <c r="I53" s="20"/>
      <c r="J53" s="20"/>
    </row>
    <row r="54" spans="1:10" s="11" customFormat="1" ht="31.5" customHeight="1" x14ac:dyDescent="0.35">
      <c r="A54" s="17"/>
      <c r="B54" s="168"/>
      <c r="C54" s="80" t="s">
        <v>219</v>
      </c>
      <c r="D54" s="73"/>
      <c r="E54" s="102"/>
      <c r="F54" s="102"/>
      <c r="G54" s="19"/>
      <c r="H54" s="20"/>
      <c r="I54" s="20"/>
      <c r="J54" s="20"/>
    </row>
    <row r="55" spans="1:10" s="11" customFormat="1" ht="31.5" customHeight="1" x14ac:dyDescent="0.35">
      <c r="A55" s="17"/>
      <c r="B55" s="168"/>
      <c r="C55" s="80" t="s">
        <v>220</v>
      </c>
      <c r="D55" s="73"/>
      <c r="E55" s="102"/>
      <c r="F55" s="102"/>
      <c r="G55" s="19"/>
      <c r="H55" s="20"/>
      <c r="I55" s="20"/>
      <c r="J55" s="20"/>
    </row>
    <row r="56" spans="1:10" s="11" customFormat="1" ht="31.5" customHeight="1" x14ac:dyDescent="0.35">
      <c r="A56" s="17"/>
      <c r="B56" s="168" t="s">
        <v>201</v>
      </c>
      <c r="C56" s="80" t="s">
        <v>215</v>
      </c>
      <c r="D56" s="73"/>
      <c r="E56" s="102"/>
      <c r="F56" s="102"/>
      <c r="G56" s="19"/>
      <c r="H56" s="20"/>
      <c r="I56" s="20"/>
      <c r="J56" s="20"/>
    </row>
    <row r="57" spans="1:10" s="11" customFormat="1" ht="31.5" customHeight="1" x14ac:dyDescent="0.35">
      <c r="A57" s="17"/>
      <c r="B57" s="168"/>
      <c r="C57" s="80" t="s">
        <v>217</v>
      </c>
      <c r="D57" s="73"/>
      <c r="E57" s="102"/>
      <c r="F57" s="102"/>
      <c r="G57" s="19"/>
      <c r="H57" s="20"/>
      <c r="I57" s="20"/>
      <c r="J57" s="20"/>
    </row>
    <row r="58" spans="1:10" s="11" customFormat="1" ht="31.5" customHeight="1" x14ac:dyDescent="0.35">
      <c r="A58" s="17"/>
      <c r="B58" s="80" t="s">
        <v>202</v>
      </c>
      <c r="C58" s="80" t="s">
        <v>215</v>
      </c>
      <c r="D58" s="73"/>
      <c r="E58" s="102"/>
      <c r="F58" s="102"/>
      <c r="G58" s="19"/>
      <c r="H58" s="20"/>
      <c r="I58" s="20"/>
      <c r="J58" s="20"/>
    </row>
    <row r="59" spans="1:10" s="11" customFormat="1" ht="31.5" customHeight="1" x14ac:dyDescent="0.35">
      <c r="A59" s="17"/>
      <c r="B59" s="80" t="s">
        <v>203</v>
      </c>
      <c r="C59" s="80" t="s">
        <v>215</v>
      </c>
      <c r="D59" s="73"/>
      <c r="E59" s="102"/>
      <c r="F59" s="102"/>
      <c r="G59" s="19"/>
      <c r="H59" s="20"/>
      <c r="I59" s="20"/>
      <c r="J59" s="20"/>
    </row>
    <row r="60" spans="1:10" s="11" customFormat="1" ht="31.5" customHeight="1" x14ac:dyDescent="0.35">
      <c r="A60" s="17"/>
      <c r="B60" s="80" t="s">
        <v>204</v>
      </c>
      <c r="C60" s="80" t="s">
        <v>215</v>
      </c>
      <c r="D60" s="73"/>
      <c r="E60" s="102"/>
      <c r="F60" s="102"/>
      <c r="G60" s="19"/>
      <c r="H60" s="20"/>
      <c r="I60" s="20"/>
      <c r="J60" s="20"/>
    </row>
    <row r="61" spans="1:10" s="11" customFormat="1" ht="31.5" customHeight="1" x14ac:dyDescent="0.35">
      <c r="A61" s="17"/>
      <c r="B61" s="80" t="s">
        <v>205</v>
      </c>
      <c r="C61" s="80" t="s">
        <v>215</v>
      </c>
      <c r="D61" s="73"/>
      <c r="E61" s="102"/>
      <c r="F61" s="102"/>
      <c r="G61" s="19"/>
      <c r="H61" s="20"/>
      <c r="I61" s="20"/>
      <c r="J61" s="20"/>
    </row>
    <row r="62" spans="1:10" s="11" customFormat="1" ht="31.5" customHeight="1" x14ac:dyDescent="0.35">
      <c r="A62" s="17"/>
      <c r="B62" s="80" t="s">
        <v>206</v>
      </c>
      <c r="C62" s="80" t="s">
        <v>221</v>
      </c>
      <c r="D62" s="73"/>
      <c r="E62" s="102"/>
      <c r="F62" s="102"/>
      <c r="G62" s="19"/>
      <c r="H62" s="20"/>
      <c r="I62" s="20"/>
      <c r="J62" s="20"/>
    </row>
    <row r="63" spans="1:10" s="11" customFormat="1" ht="26.25" customHeight="1" x14ac:dyDescent="0.35">
      <c r="A63" s="17"/>
      <c r="B63" s="159" t="s">
        <v>224</v>
      </c>
      <c r="C63" s="162"/>
      <c r="D63" s="162"/>
      <c r="E63" s="162"/>
      <c r="F63" s="160"/>
      <c r="G63" s="19"/>
      <c r="H63" s="20"/>
      <c r="I63" s="20"/>
      <c r="J63" s="20"/>
    </row>
    <row r="64" spans="1:10" s="111" customFormat="1" ht="50.5" customHeight="1" x14ac:dyDescent="0.3">
      <c r="A64" s="106"/>
      <c r="B64" s="168" t="s">
        <v>225</v>
      </c>
      <c r="C64" s="168"/>
      <c r="D64" s="107"/>
      <c r="E64" s="108"/>
      <c r="F64" s="108"/>
      <c r="G64" s="109"/>
      <c r="H64" s="110"/>
      <c r="I64" s="110"/>
      <c r="J64" s="110"/>
    </row>
    <row r="65" spans="1:10" s="111" customFormat="1" ht="32" customHeight="1" x14ac:dyDescent="0.3">
      <c r="A65" s="106"/>
      <c r="B65" s="168" t="s">
        <v>226</v>
      </c>
      <c r="C65" s="168"/>
      <c r="D65" s="107"/>
      <c r="E65" s="108"/>
      <c r="F65" s="108"/>
      <c r="G65" s="109"/>
      <c r="H65" s="110"/>
      <c r="I65" s="110"/>
      <c r="J65" s="110"/>
    </row>
  </sheetData>
  <mergeCells count="23">
    <mergeCell ref="B65:C65"/>
    <mergeCell ref="B17:F17"/>
    <mergeCell ref="B20:F20"/>
    <mergeCell ref="B63:F63"/>
    <mergeCell ref="B53:B55"/>
    <mergeCell ref="B56:B57"/>
    <mergeCell ref="B21:C21"/>
    <mergeCell ref="B64:C64"/>
    <mergeCell ref="B41:B42"/>
    <mergeCell ref="B43:B44"/>
    <mergeCell ref="B45:B46"/>
    <mergeCell ref="B47:B48"/>
    <mergeCell ref="B49:B50"/>
    <mergeCell ref="B51:B52"/>
    <mergeCell ref="B23:B25"/>
    <mergeCell ref="B26:B28"/>
    <mergeCell ref="B29:B31"/>
    <mergeCell ref="B32:B35"/>
    <mergeCell ref="B36:B37"/>
    <mergeCell ref="B39:B40"/>
    <mergeCell ref="B16:C16"/>
    <mergeCell ref="B18:C18"/>
    <mergeCell ref="B19:C19"/>
  </mergeCells>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showInputMessage="1" showErrorMessage="1" xr:uid="{8AEE71F7-DCB5-430D-9948-8FED429C2A31}">
          <x14:formula1>
            <xm:f>listes!$A$2:$A$4</xm:f>
          </x14:formula1>
          <xm:sqref>D18:D19 D21:D62 D64:D65</xm:sqref>
        </x14:dataValidation>
        <x14:dataValidation type="list" allowBlank="1" showInputMessage="1" promptTitle="PAR EXEMPLE : 1.1 DDS " xr:uid="{63F6C970-9291-4F7C-8879-1398F9B6717D}">
          <x14:formula1>
            <xm:f>listes!$B$2:$B$3</xm:f>
          </x14:formula1>
          <xm:sqref>E18:E19 E64:E65 E21:E62</xm:sqref>
        </x14:dataValidation>
        <x14:dataValidation type="list" allowBlank="1" showInputMessage="1" showErrorMessage="1" xr:uid="{ADC138C3-A8EA-4383-86AB-8C54D00B0F69}">
          <x14:formula1>
            <xm:f>listes!$H$3:$H$6</xm:f>
          </x14:formula1>
          <xm:sqref>G17:G65</xm:sqref>
        </x14:dataValidation>
        <x14:dataValidation type="list" allowBlank="1" showInputMessage="1" xr:uid="{B65A0CAF-44A7-454A-8D95-34514C6D1D32}">
          <x14:formula1>
            <xm:f>listes!$H$9:$H$11</xm:f>
          </x14:formula1>
          <xm:sqref>H17:H65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22"/>
  <sheetViews>
    <sheetView showGridLines="0" topLeftCell="A10" zoomScaleNormal="100" workbookViewId="0">
      <selection activeCell="B21" sqref="B21"/>
    </sheetView>
  </sheetViews>
  <sheetFormatPr baseColWidth="10" defaultColWidth="11.54296875" defaultRowHeight="12" x14ac:dyDescent="0.35"/>
  <cols>
    <col min="1" max="1" width="2.54296875" style="11" customWidth="1"/>
    <col min="2" max="2" width="54.54296875" style="11" customWidth="1"/>
    <col min="3" max="3" width="11.54296875" style="11"/>
    <col min="4" max="4" width="23.7265625" style="11" customWidth="1"/>
    <col min="5" max="5" width="39.1796875" style="11" customWidth="1"/>
    <col min="6" max="6" width="0" style="11" hidden="1" customWidth="1"/>
    <col min="7" max="8" width="40.81640625" style="11" hidden="1" customWidth="1"/>
    <col min="9" max="9" width="0" style="11" hidden="1" customWidth="1"/>
    <col min="10" max="10" width="11.54296875" style="11" collapsed="1"/>
    <col min="11" max="16384" width="11.54296875" style="11"/>
  </cols>
  <sheetData>
    <row r="1" spans="1:9" s="5" customFormat="1" x14ac:dyDescent="0.3"/>
    <row r="2" spans="1:9" s="5" customFormat="1" x14ac:dyDescent="0.3"/>
    <row r="3" spans="1:9" s="5" customFormat="1" ht="33" customHeight="1" x14ac:dyDescent="0.3"/>
    <row r="4" spans="1:9" s="5" customFormat="1" x14ac:dyDescent="0.3"/>
    <row r="5" spans="1:9" s="5" customFormat="1" x14ac:dyDescent="0.3"/>
    <row r="6" spans="1:9" customFormat="1" ht="17.5" customHeight="1" x14ac:dyDescent="0.35">
      <c r="A6" s="60" t="s">
        <v>0</v>
      </c>
      <c r="B6" s="61"/>
      <c r="C6" s="62" t="str">
        <f>'1_PIECES COMMUNES'!C6</f>
        <v>Complétez ici</v>
      </c>
      <c r="D6" s="57"/>
      <c r="E6" s="61"/>
      <c r="F6" s="13"/>
    </row>
    <row r="7" spans="1:9" customFormat="1" ht="17.5" customHeight="1" x14ac:dyDescent="0.35">
      <c r="A7" s="60" t="s">
        <v>1</v>
      </c>
      <c r="B7" s="61"/>
      <c r="C7" s="62" t="str">
        <f>'1_PIECES COMMUNES'!C7</f>
        <v>Complétez ici</v>
      </c>
      <c r="D7" s="57"/>
      <c r="E7" s="61"/>
      <c r="F7" s="13"/>
    </row>
    <row r="8" spans="1:9" customFormat="1" ht="17.5" customHeight="1" x14ac:dyDescent="0.35">
      <c r="A8" s="63" t="s">
        <v>2</v>
      </c>
      <c r="B8" s="64"/>
      <c r="C8" s="58" t="str">
        <f>'1_PIECES COMMUNES'!C8</f>
        <v>Réservé au service instructeur</v>
      </c>
      <c r="D8" s="57"/>
      <c r="E8" s="61"/>
      <c r="F8" s="13"/>
    </row>
    <row r="9" spans="1:9" customFormat="1" ht="17.5" customHeight="1" x14ac:dyDescent="0.35">
      <c r="A9" s="65" t="s">
        <v>72</v>
      </c>
      <c r="B9" s="66"/>
      <c r="C9" s="67" t="str">
        <f>'1_PIECES COMMUNES'!C9</f>
        <v>JJ/MM/AAAA</v>
      </c>
      <c r="D9" s="68"/>
      <c r="E9" s="61"/>
      <c r="F9" s="13"/>
    </row>
    <row r="10" spans="1:9" customFormat="1" ht="17.5" customHeight="1" x14ac:dyDescent="0.35">
      <c r="A10" s="65" t="s">
        <v>73</v>
      </c>
      <c r="B10" s="66"/>
      <c r="C10" s="67" t="str">
        <f>'1_PIECES COMMUNES'!C10</f>
        <v>JJ/MM/AAAA</v>
      </c>
      <c r="D10" s="68"/>
      <c r="E10" s="61"/>
      <c r="F10" s="13"/>
    </row>
    <row r="11" spans="1:9" ht="17.5" customHeight="1" x14ac:dyDescent="0.3">
      <c r="A11" s="24"/>
      <c r="B11" s="5"/>
      <c r="C11" s="10"/>
      <c r="D11" s="6"/>
    </row>
    <row r="13" spans="1:9" ht="22.5" customHeight="1" x14ac:dyDescent="0.35">
      <c r="A13" s="15"/>
      <c r="B13" s="15" t="s">
        <v>29</v>
      </c>
      <c r="C13" s="15" t="s">
        <v>6</v>
      </c>
      <c r="D13" s="15" t="s">
        <v>7</v>
      </c>
      <c r="E13" s="15" t="s">
        <v>8</v>
      </c>
      <c r="F13" s="16" t="s">
        <v>33</v>
      </c>
      <c r="G13" s="16" t="s">
        <v>34</v>
      </c>
      <c r="H13" s="16" t="s">
        <v>35</v>
      </c>
      <c r="I13" s="16" t="s">
        <v>36</v>
      </c>
    </row>
    <row r="14" spans="1:9" s="38" customFormat="1" x14ac:dyDescent="0.35">
      <c r="A14" s="44"/>
      <c r="B14" s="44"/>
      <c r="C14" s="44"/>
      <c r="D14" s="44"/>
      <c r="E14" s="44"/>
      <c r="F14" s="45"/>
      <c r="G14" s="45"/>
      <c r="H14" s="45"/>
      <c r="I14" s="45"/>
    </row>
    <row r="15" spans="1:9" ht="14.5" customHeight="1" x14ac:dyDescent="0.35">
      <c r="A15" s="149" t="s">
        <v>30</v>
      </c>
      <c r="B15" s="149"/>
      <c r="C15" s="149"/>
      <c r="D15" s="149"/>
      <c r="E15" s="149"/>
      <c r="F15" s="25"/>
      <c r="G15" s="25"/>
      <c r="H15" s="25"/>
      <c r="I15" s="25"/>
    </row>
    <row r="16" spans="1:9" ht="29.5" customHeight="1" x14ac:dyDescent="0.35">
      <c r="A16" s="71"/>
      <c r="B16" s="150" t="s">
        <v>74</v>
      </c>
      <c r="C16" s="151"/>
      <c r="D16" s="151"/>
      <c r="E16" s="152"/>
      <c r="F16" s="25"/>
      <c r="G16" s="25"/>
      <c r="H16" s="25"/>
      <c r="I16" s="25"/>
    </row>
    <row r="17" spans="1:9" ht="27.75" customHeight="1" x14ac:dyDescent="0.35">
      <c r="A17" s="26"/>
      <c r="B17" s="153" t="s">
        <v>81</v>
      </c>
      <c r="C17" s="154"/>
      <c r="D17" s="154"/>
      <c r="E17" s="155"/>
      <c r="F17" s="36"/>
      <c r="G17" s="37"/>
      <c r="H17" s="37"/>
      <c r="I17" s="37"/>
    </row>
    <row r="18" spans="1:9" ht="14.5" customHeight="1" x14ac:dyDescent="0.35">
      <c r="A18" s="149" t="s">
        <v>68</v>
      </c>
      <c r="B18" s="149"/>
      <c r="C18" s="149"/>
      <c r="D18" s="149"/>
      <c r="E18" s="149"/>
      <c r="F18" s="25"/>
      <c r="G18" s="25"/>
      <c r="H18" s="25"/>
      <c r="I18" s="25"/>
    </row>
    <row r="19" spans="1:9" ht="37.9" customHeight="1" x14ac:dyDescent="0.35">
      <c r="A19" s="20"/>
      <c r="B19" s="26" t="s">
        <v>174</v>
      </c>
      <c r="C19" s="100"/>
      <c r="D19" s="48" t="s">
        <v>51</v>
      </c>
      <c r="E19" s="47"/>
      <c r="F19" s="19"/>
      <c r="G19" s="20"/>
      <c r="H19" s="20"/>
      <c r="I19" s="20"/>
    </row>
    <row r="20" spans="1:9" ht="14.5" customHeight="1" x14ac:dyDescent="0.35">
      <c r="A20" s="149" t="s">
        <v>69</v>
      </c>
      <c r="B20" s="149"/>
      <c r="C20" s="149"/>
      <c r="D20" s="149"/>
      <c r="E20" s="149"/>
      <c r="F20" s="25"/>
      <c r="G20" s="25"/>
      <c r="H20" s="25"/>
      <c r="I20" s="25"/>
    </row>
    <row r="21" spans="1:9" ht="36.65" customHeight="1" x14ac:dyDescent="0.35">
      <c r="A21" s="20"/>
      <c r="B21" s="26" t="s">
        <v>45</v>
      </c>
      <c r="C21" s="100"/>
      <c r="D21" s="48" t="s">
        <v>51</v>
      </c>
      <c r="E21" s="47"/>
      <c r="F21" s="19"/>
      <c r="G21" s="20"/>
      <c r="H21" s="20"/>
      <c r="I21" s="20"/>
    </row>
    <row r="22" spans="1:9" x14ac:dyDescent="0.35">
      <c r="B22" s="31"/>
    </row>
  </sheetData>
  <mergeCells count="5">
    <mergeCell ref="A18:E18"/>
    <mergeCell ref="A20:E20"/>
    <mergeCell ref="A15:E15"/>
    <mergeCell ref="B16:E16"/>
    <mergeCell ref="B17:E17"/>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D21 D19</xm:sqref>
        </x14:dataValidation>
        <x14:dataValidation type="list" allowBlank="1" showInputMessage="1" showErrorMessage="1" xr:uid="{FB135F5E-476A-4279-BAC5-09982F04A728}">
          <x14:formula1>
            <xm:f>listes!$H$3:$H$6</xm:f>
          </x14:formula1>
          <xm:sqref>F21 F19 F17</xm:sqref>
        </x14:dataValidation>
        <x14:dataValidation type="list" allowBlank="1" showInputMessage="1" xr:uid="{7789A79B-29D7-449D-86F3-895F36176C61}">
          <x14:formula1>
            <xm:f>listes!$H$9:$H$11</xm:f>
          </x14:formula1>
          <xm:sqref>G21 G19 G17</xm:sqref>
        </x14:dataValidation>
        <x14:dataValidation type="list" allowBlank="1" showInputMessage="1" showErrorMessage="1" xr:uid="{EC4DB23F-2B9A-4500-A99D-B3E2C540EE42}">
          <x14:formula1>
            <xm:f>listes!$A$2:$A$4</xm:f>
          </x14:formula1>
          <xm:sqref>C19 C21</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18"/>
  <sheetViews>
    <sheetView showGridLines="0" topLeftCell="A4" zoomScaleNormal="100" workbookViewId="0">
      <selection activeCell="B16" sqref="B16"/>
    </sheetView>
  </sheetViews>
  <sheetFormatPr baseColWidth="10" defaultColWidth="11.54296875" defaultRowHeight="12" x14ac:dyDescent="0.3"/>
  <cols>
    <col min="1" max="1" width="3.26953125" style="5" customWidth="1"/>
    <col min="2" max="2" width="54.7265625" style="5" customWidth="1"/>
    <col min="3" max="3" width="12.7265625" style="5" customWidth="1"/>
    <col min="4" max="4" width="35.7265625" style="5" customWidth="1"/>
    <col min="5" max="5" width="33" style="5" customWidth="1"/>
    <col min="6" max="6" width="14.54296875" style="5" hidden="1" customWidth="1"/>
    <col min="7" max="7" width="33.26953125" style="5" hidden="1" customWidth="1"/>
    <col min="8" max="8" width="18" style="5" hidden="1" customWidth="1"/>
    <col min="9" max="9" width="8" style="5" hidden="1" customWidth="1"/>
    <col min="10" max="10" width="11.54296875" style="5" collapsed="1"/>
    <col min="11" max="16384" width="11.54296875" style="5"/>
  </cols>
  <sheetData>
    <row r="2" spans="1:9" x14ac:dyDescent="0.3">
      <c r="H2" s="5" t="str">
        <f>'1_PIECES COMMUNES'!B2</f>
        <v>Version avril 2022</v>
      </c>
    </row>
    <row r="3" spans="1:9" ht="33" customHeight="1" x14ac:dyDescent="0.3"/>
    <row r="6" spans="1:9" customFormat="1" ht="17.5" customHeight="1" x14ac:dyDescent="0.35">
      <c r="A6" s="60" t="s">
        <v>0</v>
      </c>
      <c r="B6" s="61"/>
      <c r="C6" s="62" t="str">
        <f>'1_PIECES COMMUNES'!C6</f>
        <v>Complétez ici</v>
      </c>
      <c r="D6" s="57"/>
      <c r="E6" s="61"/>
      <c r="F6" s="13"/>
    </row>
    <row r="7" spans="1:9" customFormat="1" ht="17.5" customHeight="1" x14ac:dyDescent="0.35">
      <c r="A7" s="60" t="s">
        <v>1</v>
      </c>
      <c r="B7" s="61"/>
      <c r="C7" s="62" t="str">
        <f>'1_PIECES COMMUNES'!C7</f>
        <v>Complétez ici</v>
      </c>
      <c r="D7" s="57"/>
      <c r="E7" s="61"/>
      <c r="F7" s="13"/>
    </row>
    <row r="8" spans="1:9" customFormat="1" ht="17.5" customHeight="1" x14ac:dyDescent="0.35">
      <c r="A8" s="63" t="s">
        <v>2</v>
      </c>
      <c r="B8" s="64"/>
      <c r="C8" s="58" t="str">
        <f>'1_PIECES COMMUNES'!C8</f>
        <v>Réservé au service instructeur</v>
      </c>
      <c r="D8" s="57"/>
      <c r="E8" s="61"/>
      <c r="F8" s="13"/>
    </row>
    <row r="9" spans="1:9" customFormat="1" ht="17.5" customHeight="1" x14ac:dyDescent="0.35">
      <c r="A9" s="81" t="s">
        <v>72</v>
      </c>
      <c r="B9" s="82"/>
      <c r="C9" s="67" t="str">
        <f>'1_PIECES COMMUNES'!C9</f>
        <v>JJ/MM/AAAA</v>
      </c>
      <c r="D9" s="68"/>
      <c r="E9" s="61"/>
      <c r="F9" s="13"/>
    </row>
    <row r="10" spans="1:9" customFormat="1" ht="17.5" customHeight="1" x14ac:dyDescent="0.35">
      <c r="A10" s="81" t="s">
        <v>73</v>
      </c>
      <c r="B10" s="82"/>
      <c r="C10" s="67" t="str">
        <f>'1_PIECES COMMUNES'!C10</f>
        <v>JJ/MM/AAAA</v>
      </c>
      <c r="D10" s="68"/>
      <c r="E10" s="61"/>
      <c r="F10" s="13"/>
    </row>
    <row r="11" spans="1:9" ht="17.5" customHeight="1" x14ac:dyDescent="0.3">
      <c r="A11" s="52"/>
      <c r="B11" s="50"/>
      <c r="C11" s="51"/>
      <c r="D11" s="53"/>
      <c r="E11" s="50"/>
    </row>
    <row r="12" spans="1:9" s="46" customFormat="1" ht="11.5" customHeight="1" x14ac:dyDescent="0.3">
      <c r="A12" s="24"/>
      <c r="C12" s="98"/>
      <c r="D12" s="99"/>
    </row>
    <row r="13" spans="1:9" s="46" customFormat="1" ht="11.5" customHeight="1" x14ac:dyDescent="0.3">
      <c r="A13" s="24"/>
      <c r="C13" s="98"/>
      <c r="D13" s="99"/>
    </row>
    <row r="14" spans="1:9" s="46" customFormat="1" x14ac:dyDescent="0.3"/>
    <row r="15" spans="1:9" ht="27" customHeight="1" x14ac:dyDescent="0.3">
      <c r="A15" s="15"/>
      <c r="B15" s="15" t="s">
        <v>31</v>
      </c>
      <c r="C15" s="15" t="s">
        <v>6</v>
      </c>
      <c r="D15" s="15" t="s">
        <v>7</v>
      </c>
      <c r="E15" s="15" t="s">
        <v>8</v>
      </c>
      <c r="F15" s="16" t="s">
        <v>33</v>
      </c>
      <c r="G15" s="16" t="s">
        <v>34</v>
      </c>
      <c r="H15" s="16" t="s">
        <v>35</v>
      </c>
      <c r="I15" s="16" t="s">
        <v>36</v>
      </c>
    </row>
    <row r="16" spans="1:9" ht="60" x14ac:dyDescent="0.3">
      <c r="A16" s="34"/>
      <c r="B16" s="32" t="s">
        <v>169</v>
      </c>
      <c r="C16" s="101"/>
      <c r="D16" s="48" t="s">
        <v>51</v>
      </c>
      <c r="E16" s="47"/>
      <c r="F16" s="19"/>
      <c r="G16" s="20"/>
      <c r="H16" s="20"/>
      <c r="I16" s="20"/>
    </row>
    <row r="17" spans="1:5" ht="36" customHeight="1" x14ac:dyDescent="0.3">
      <c r="A17" s="35"/>
      <c r="B17" s="168" t="s">
        <v>181</v>
      </c>
      <c r="C17" s="168"/>
      <c r="D17" s="168"/>
      <c r="E17" s="168"/>
    </row>
    <row r="18" spans="1:5" x14ac:dyDescent="0.3">
      <c r="A18" s="35"/>
      <c r="B18" s="33"/>
    </row>
  </sheetData>
  <mergeCells count="1">
    <mergeCell ref="B17:E17"/>
  </mergeCells>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xm:sqref>
        </x14:dataValidation>
        <x14:dataValidation type="list" allowBlank="1" showInputMessage="1" xr:uid="{A60C7E84-D058-4E7E-97ED-BFCC95262A0C}">
          <x14:formula1>
            <xm:f>listes!$H$9:$H$11</xm:f>
          </x14:formula1>
          <xm:sqref>G16</xm:sqref>
        </x14:dataValidation>
        <x14:dataValidation type="list" allowBlank="1" showInputMessage="1" showErrorMessage="1" xr:uid="{B4D4BD15-FBB1-4615-9485-A340D5DF5E00}">
          <x14:formula1>
            <xm:f>listes!$H$3:$H$6</xm:f>
          </x14:formula1>
          <xm:sqref>F16</xm:sqref>
        </x14:dataValidation>
        <x14:dataValidation type="list" allowBlank="1" showInputMessage="1" showErrorMessage="1" xr:uid="{CDEA55A1-1A2F-4E74-88E9-7F9467A0D3F3}">
          <x14:formula1>
            <xm:f>listes!$A$2:$A$4</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H36"/>
  <sheetViews>
    <sheetView showGridLines="0" workbookViewId="0">
      <selection activeCell="G28" sqref="G28"/>
    </sheetView>
  </sheetViews>
  <sheetFormatPr baseColWidth="10" defaultRowHeight="14.5" x14ac:dyDescent="0.35"/>
  <sheetData>
    <row r="2" spans="1:8" ht="39.65" customHeight="1" x14ac:dyDescent="0.35">
      <c r="A2" s="156" t="s">
        <v>52</v>
      </c>
      <c r="B2" s="156"/>
      <c r="C2" s="156"/>
      <c r="D2" s="156"/>
      <c r="E2" s="156"/>
      <c r="F2" s="156"/>
      <c r="G2" s="156"/>
      <c r="H2" s="156"/>
    </row>
    <row r="4" spans="1:8" x14ac:dyDescent="0.35">
      <c r="A4" s="157" t="s">
        <v>53</v>
      </c>
      <c r="B4" s="157"/>
      <c r="C4" s="157"/>
      <c r="D4" s="157"/>
      <c r="E4" s="157"/>
      <c r="F4" s="157"/>
      <c r="G4" s="157"/>
      <c r="H4" s="157"/>
    </row>
    <row r="5" spans="1:8" x14ac:dyDescent="0.35">
      <c r="A5" s="157" t="s">
        <v>54</v>
      </c>
      <c r="B5" s="157"/>
      <c r="C5" s="157"/>
      <c r="D5" s="157"/>
      <c r="E5" s="157"/>
      <c r="F5" s="157"/>
      <c r="G5" s="157"/>
      <c r="H5" s="157"/>
    </row>
    <row r="7" spans="1:8" x14ac:dyDescent="0.35">
      <c r="A7" s="93" t="s">
        <v>104</v>
      </c>
      <c r="B7" s="93"/>
      <c r="C7" s="93" t="s">
        <v>105</v>
      </c>
      <c r="D7" s="93"/>
      <c r="E7" s="40"/>
      <c r="F7" s="40"/>
    </row>
    <row r="8" spans="1:8" x14ac:dyDescent="0.35">
      <c r="A8" s="39" t="s">
        <v>106</v>
      </c>
      <c r="C8" t="s">
        <v>107</v>
      </c>
      <c r="E8" s="5"/>
    </row>
    <row r="9" spans="1:8" x14ac:dyDescent="0.35">
      <c r="A9" s="39" t="s">
        <v>146</v>
      </c>
      <c r="C9" t="s">
        <v>147</v>
      </c>
      <c r="E9" s="5"/>
    </row>
    <row r="10" spans="1:8" x14ac:dyDescent="0.35">
      <c r="A10" s="39" t="s">
        <v>148</v>
      </c>
      <c r="C10" t="s">
        <v>149</v>
      </c>
      <c r="E10" s="5"/>
    </row>
    <row r="11" spans="1:8" x14ac:dyDescent="0.35">
      <c r="A11" s="39" t="s">
        <v>151</v>
      </c>
      <c r="C11" t="s">
        <v>150</v>
      </c>
      <c r="E11" s="5"/>
    </row>
    <row r="12" spans="1:8" x14ac:dyDescent="0.35">
      <c r="A12" s="39" t="s">
        <v>152</v>
      </c>
      <c r="C12" t="s">
        <v>153</v>
      </c>
      <c r="E12" s="5"/>
    </row>
    <row r="13" spans="1:8" x14ac:dyDescent="0.35">
      <c r="A13" s="39" t="s">
        <v>110</v>
      </c>
      <c r="C13" t="s">
        <v>111</v>
      </c>
      <c r="E13" s="5"/>
    </row>
    <row r="14" spans="1:8" x14ac:dyDescent="0.35">
      <c r="A14" s="39" t="s">
        <v>108</v>
      </c>
      <c r="C14" t="s">
        <v>109</v>
      </c>
      <c r="E14" s="5"/>
    </row>
    <row r="15" spans="1:8" x14ac:dyDescent="0.35">
      <c r="A15" s="39" t="s">
        <v>112</v>
      </c>
      <c r="E15" s="5"/>
    </row>
    <row r="16" spans="1:8" x14ac:dyDescent="0.35">
      <c r="A16" s="39" t="s">
        <v>113</v>
      </c>
      <c r="C16" t="s">
        <v>114</v>
      </c>
      <c r="E16" s="5"/>
    </row>
    <row r="17" spans="1:5" x14ac:dyDescent="0.35">
      <c r="A17" s="39" t="s">
        <v>115</v>
      </c>
      <c r="C17" t="s">
        <v>116</v>
      </c>
      <c r="D17" s="5"/>
      <c r="E17" s="5"/>
    </row>
    <row r="18" spans="1:5" x14ac:dyDescent="0.35">
      <c r="A18" s="39" t="s">
        <v>117</v>
      </c>
      <c r="C18" t="s">
        <v>118</v>
      </c>
      <c r="E18" s="5"/>
    </row>
    <row r="19" spans="1:5" x14ac:dyDescent="0.35">
      <c r="A19" s="39" t="s">
        <v>154</v>
      </c>
      <c r="C19" t="s">
        <v>156</v>
      </c>
      <c r="D19" s="5"/>
      <c r="E19" s="5"/>
    </row>
    <row r="20" spans="1:5" x14ac:dyDescent="0.35">
      <c r="A20" s="39" t="s">
        <v>155</v>
      </c>
      <c r="C20" t="s">
        <v>157</v>
      </c>
      <c r="E20" s="5"/>
    </row>
    <row r="21" spans="1:5" x14ac:dyDescent="0.35">
      <c r="A21" s="39" t="s">
        <v>119</v>
      </c>
      <c r="C21" t="s">
        <v>120</v>
      </c>
      <c r="E21" s="5"/>
    </row>
    <row r="22" spans="1:5" x14ac:dyDescent="0.35">
      <c r="A22" s="39" t="s">
        <v>121</v>
      </c>
      <c r="C22" t="s">
        <v>122</v>
      </c>
      <c r="D22" s="5"/>
      <c r="E22" s="5"/>
    </row>
    <row r="23" spans="1:5" x14ac:dyDescent="0.35">
      <c r="A23" s="39" t="s">
        <v>123</v>
      </c>
      <c r="C23" t="s">
        <v>124</v>
      </c>
      <c r="E23" s="5"/>
    </row>
    <row r="24" spans="1:5" x14ac:dyDescent="0.35">
      <c r="A24" s="39" t="s">
        <v>125</v>
      </c>
      <c r="C24" t="s">
        <v>127</v>
      </c>
      <c r="E24" s="5"/>
    </row>
    <row r="25" spans="1:5" x14ac:dyDescent="0.35">
      <c r="A25" s="39" t="s">
        <v>126</v>
      </c>
      <c r="C25" t="s">
        <v>127</v>
      </c>
      <c r="D25" s="5"/>
      <c r="E25" s="5"/>
    </row>
    <row r="26" spans="1:5" x14ac:dyDescent="0.35">
      <c r="A26" s="39" t="s">
        <v>128</v>
      </c>
      <c r="C26" t="s">
        <v>129</v>
      </c>
      <c r="E26" s="5"/>
    </row>
    <row r="27" spans="1:5" x14ac:dyDescent="0.35">
      <c r="A27" s="39" t="s">
        <v>130</v>
      </c>
      <c r="C27" t="s">
        <v>160</v>
      </c>
    </row>
    <row r="28" spans="1:5" x14ac:dyDescent="0.35">
      <c r="A28" s="39" t="s">
        <v>131</v>
      </c>
      <c r="C28" t="s">
        <v>132</v>
      </c>
      <c r="E28" s="5"/>
    </row>
    <row r="29" spans="1:5" x14ac:dyDescent="0.35">
      <c r="A29" s="39" t="s">
        <v>133</v>
      </c>
      <c r="C29" t="s">
        <v>161</v>
      </c>
      <c r="E29" s="5"/>
    </row>
    <row r="30" spans="1:5" x14ac:dyDescent="0.35">
      <c r="A30" s="39" t="s">
        <v>134</v>
      </c>
      <c r="C30" t="s">
        <v>135</v>
      </c>
    </row>
    <row r="31" spans="1:5" x14ac:dyDescent="0.35">
      <c r="A31" s="39" t="s">
        <v>136</v>
      </c>
      <c r="C31" t="s">
        <v>137</v>
      </c>
    </row>
    <row r="32" spans="1:5" x14ac:dyDescent="0.35">
      <c r="A32" s="39" t="s">
        <v>138</v>
      </c>
      <c r="C32" t="s">
        <v>139</v>
      </c>
    </row>
    <row r="33" spans="1:5" x14ac:dyDescent="0.35">
      <c r="A33" s="39" t="s">
        <v>140</v>
      </c>
      <c r="C33" t="s">
        <v>141</v>
      </c>
      <c r="E33" s="5"/>
    </row>
    <row r="34" spans="1:5" x14ac:dyDescent="0.35">
      <c r="A34" s="39" t="s">
        <v>143</v>
      </c>
      <c r="C34" t="s">
        <v>142</v>
      </c>
      <c r="D34" s="5"/>
      <c r="E34" s="5"/>
    </row>
    <row r="35" spans="1:5" x14ac:dyDescent="0.35">
      <c r="A35" s="39" t="s">
        <v>144</v>
      </c>
      <c r="C35" t="s">
        <v>145</v>
      </c>
    </row>
    <row r="36" spans="1:5" x14ac:dyDescent="0.35">
      <c r="A36" s="39" t="s">
        <v>158</v>
      </c>
      <c r="C36" t="s">
        <v>159</v>
      </c>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4.5" x14ac:dyDescent="0.35"/>
  <cols>
    <col min="1" max="1" width="17.54296875" customWidth="1"/>
  </cols>
  <sheetData>
    <row r="1" spans="1:12" ht="43.5" x14ac:dyDescent="0.35">
      <c r="A1" s="3" t="s">
        <v>3</v>
      </c>
      <c r="B1" s="3" t="s">
        <v>12</v>
      </c>
      <c r="H1" s="14" t="s">
        <v>33</v>
      </c>
    </row>
    <row r="2" spans="1:12" x14ac:dyDescent="0.35">
      <c r="A2" t="s">
        <v>4</v>
      </c>
      <c r="B2" t="s">
        <v>51</v>
      </c>
    </row>
    <row r="3" spans="1:12" x14ac:dyDescent="0.35">
      <c r="A3" t="s">
        <v>56</v>
      </c>
      <c r="H3" t="s">
        <v>37</v>
      </c>
      <c r="L3" t="s">
        <v>37</v>
      </c>
    </row>
    <row r="4" spans="1:12" x14ac:dyDescent="0.35">
      <c r="A4" t="s">
        <v>11</v>
      </c>
      <c r="B4" t="s">
        <v>13</v>
      </c>
      <c r="H4" t="s">
        <v>38</v>
      </c>
      <c r="L4" t="s">
        <v>38</v>
      </c>
    </row>
    <row r="5" spans="1:12" x14ac:dyDescent="0.35">
      <c r="A5" t="s">
        <v>28</v>
      </c>
      <c r="B5" t="s">
        <v>14</v>
      </c>
      <c r="H5" t="s">
        <v>39</v>
      </c>
      <c r="L5" t="s">
        <v>39</v>
      </c>
    </row>
    <row r="6" spans="1:12" x14ac:dyDescent="0.35">
      <c r="B6" t="s">
        <v>46</v>
      </c>
      <c r="H6" t="s">
        <v>40</v>
      </c>
      <c r="L6" t="s">
        <v>40</v>
      </c>
    </row>
    <row r="7" spans="1:12" x14ac:dyDescent="0.35">
      <c r="A7" t="s">
        <v>15</v>
      </c>
      <c r="L7" t="s">
        <v>55</v>
      </c>
    </row>
    <row r="8" spans="1:12" x14ac:dyDescent="0.35">
      <c r="A8" t="s">
        <v>16</v>
      </c>
      <c r="B8" t="s">
        <v>32</v>
      </c>
    </row>
    <row r="9" spans="1:12" x14ac:dyDescent="0.35">
      <c r="A9" t="s">
        <v>17</v>
      </c>
      <c r="B9" t="s">
        <v>5</v>
      </c>
      <c r="H9" t="s">
        <v>41</v>
      </c>
    </row>
    <row r="10" spans="1:12" x14ac:dyDescent="0.35">
      <c r="A10" t="s">
        <v>18</v>
      </c>
      <c r="H10" t="s">
        <v>42</v>
      </c>
    </row>
    <row r="11" spans="1:12" x14ac:dyDescent="0.35">
      <c r="B11" t="s">
        <v>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2.2_PIECES SPEC. AAP</vt:lpstr>
      <vt:lpstr>3_DEPENSES PREV</vt:lpstr>
      <vt:lpstr>5_RESSOURCES PREV</vt:lpstr>
      <vt:lpstr>6_NOMMAGE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HENEZ Eglantine</cp:lastModifiedBy>
  <cp:lastPrinted>2022-04-19T14:10:03Z</cp:lastPrinted>
  <dcterms:created xsi:type="dcterms:W3CDTF">2021-04-21T06:33:08Z</dcterms:created>
  <dcterms:modified xsi:type="dcterms:W3CDTF">2022-04-25T09:25:33Z</dcterms:modified>
</cp:coreProperties>
</file>