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O:\DAE\DDFEDER\SIRDN\4- AAP\2023 AAP PME RDI\documents de travail\AAP PME RDI VdefSIRDN du 280923\AAP\Volet 1 Projets de RD - annexes à remplir\"/>
    </mc:Choice>
  </mc:AlternateContent>
  <xr:revisionPtr revIDLastSave="0" documentId="13_ncr:1_{4AEC1D6B-3C4C-4014-ABEE-156EF72109CE}" xr6:coauthVersionLast="47" xr6:coauthVersionMax="47" xr10:uidLastSave="{00000000-0000-0000-0000-000000000000}"/>
  <bookViews>
    <workbookView xWindow="-120" yWindow="-120" windowWidth="20730" windowHeight="11160" xr2:uid="{84F6E3BF-8039-4D20-B226-94765D754685}"/>
  </bookViews>
  <sheets>
    <sheet name="NOTICE" sheetId="10" r:id="rId1"/>
    <sheet name="1_PIECES COMMUNES" sheetId="1" r:id="rId2"/>
    <sheet name="2.1_PIECES ADM" sheetId="3" r:id="rId3"/>
    <sheet name="3_DEPENSES PREV" sheetId="4" r:id="rId4"/>
    <sheet name="4_RESSOURCES PREV" sheetId="6" r:id="rId5"/>
    <sheet name="5_NOMMAGE DES FICHIERS" sheetId="8" r:id="rId6"/>
    <sheet name="listes" sheetId="2" state="hidden" r:id="rId7"/>
  </sheets>
  <definedNames>
    <definedName name="_xlnm.Print_Area" localSheetId="1">'1_PIECES COMMUNES'!$A$1:$F$30</definedName>
    <definedName name="_xlnm.Print_Area" localSheetId="0">NOTICE!$A$1:$K$32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H2" i="3"/>
  <c r="D10" i="4"/>
  <c r="D9" i="4"/>
  <c r="D8" i="4"/>
  <c r="D7" i="4"/>
  <c r="D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D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<sst xmlns="http://schemas.openxmlformats.org/spreadsheetml/2006/main" count="276" uniqueCount="175">
  <si>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</si>
  <si>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</si>
  <si>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</si>
  <si>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</si>
  <si>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</si>
  <si>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</si>
  <si>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</si>
  <si>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</si>
  <si>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</si>
  <si>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</si>
  <si>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</si>
  <si>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</si>
  <si>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</si>
  <si>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</si>
  <si>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</si>
  <si>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</si>
  <si>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</si>
  <si>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</si>
  <si>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</si>
  <si>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Budget prévisionnel détaillé pour l’exercice en cours signé par le représentant légal</t>
  </si>
  <si>
    <t>Extrait Kbis de moins de 3 mois ou inscription au registre ou répertoire concerné</t>
  </si>
  <si>
    <t>A DETAILLER EN COMMENTAIRE</t>
  </si>
  <si>
    <t>PIECES RELATIVES A VOS DEPENSES PREVISIONNELLES</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</si>
  <si>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</si>
  <si>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</si>
  <si>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</si>
  <si>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</si>
  <si>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</si>
  <si>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</si>
  <si>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</si>
  <si>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</si>
  <si>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</si>
  <si>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</si>
  <si>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</si>
  <si>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</si>
  <si>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</si>
  <si>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</si>
  <si>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</si>
  <si>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ou la fiche de poste ou la lettre de mission, précisant clairement l'affectation du salarié  sur l'opération sont joints</t>
    </r>
  </si>
  <si>
    <r>
      <t xml:space="preserve">Pour les </t>
    </r>
    <r>
      <rPr>
        <b/>
        <u/>
        <sz val="9"/>
        <color theme="1"/>
        <rFont val="Calibri"/>
        <family val="2"/>
        <scheme val="minor"/>
      </rPr>
      <t>personnels affectés à temps partiel fixe</t>
    </r>
    <r>
      <rPr>
        <sz val="9"/>
        <color theme="1"/>
        <rFont val="Calibri"/>
        <family val="2"/>
        <scheme val="minor"/>
      </rPr>
      <t xml:space="preserve"> sur le projet, les lettres de mission avec le temps de travail affecté au projet sont joints</t>
    </r>
  </si>
  <si>
    <r>
      <t xml:space="preserve">Pour les </t>
    </r>
    <r>
      <rPr>
        <b/>
        <u/>
        <sz val="9"/>
        <color theme="1"/>
        <rFont val="Calibri"/>
        <family val="2"/>
        <scheme val="minor"/>
      </rPr>
      <t>personnels affectés à temps partiel variable</t>
    </r>
    <r>
      <rPr>
        <sz val="9"/>
        <color theme="1"/>
        <rFont val="Calibri"/>
        <family val="2"/>
        <scheme val="minor"/>
      </rPr>
      <t xml:space="preserve">  sur le projet, la structure dispose t'elle d'un outil de suivi du temps passé sur les différents projets portés par la structure ? </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</si>
  <si>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</si>
  <si>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</si>
  <si>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</si>
  <si>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</si>
  <si>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</si>
  <si>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</si>
  <si>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</si>
  <si>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</si>
  <si>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</si>
  <si>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</si>
  <si>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</si>
  <si>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 xml:space="preserve">Les annexes obligatoires au moment du dépôt de la demande de subvention </t>
  </si>
  <si>
    <t>La présente grille dûment complétée</t>
  </si>
  <si>
    <t>Copie des comptes de résultat, bilans (annexes comprises) et liasses fiscales des trois derniers exercices</t>
  </si>
  <si>
    <t>Complétez ici</t>
  </si>
  <si>
    <t>Réservé au service instructeur</t>
  </si>
  <si>
    <t>Le bordereau de la taxe sur les salaires pour les structures concernées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</si>
  <si>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</si>
  <si>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</si>
  <si>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</si>
  <si>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</si>
  <si>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</si>
  <si>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</si>
  <si>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t>Choisir ici</t>
  </si>
  <si>
    <t xml:space="preserve">POUR TOUS LES PORTEURS </t>
  </si>
  <si>
    <t>PIECES ADMINISTRATIVES A JOINDRE A LA DEMANDE D'AIDE</t>
  </si>
  <si>
    <t>PIECES COMMUNES A JOINDRE A LA DEMANDE D'AIDE</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</si>
  <si>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</si>
  <si>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</si>
  <si>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</si>
  <si>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</si>
  <si>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</si>
  <si>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</si>
  <si>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</si>
  <si>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</si>
  <si>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</si>
  <si>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</si>
  <si>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</si>
  <si>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 xml:space="preserve">Onglet "Dépenses Prév."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</si>
  <si>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</si>
  <si>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</si>
  <si>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</si>
  <si>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</si>
  <si>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</si>
  <si>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</si>
  <si>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</si>
  <si>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</si>
  <si>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</si>
  <si>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</si>
  <si>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</si>
  <si>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</si>
  <si>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</si>
  <si>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Statuts de la structure</t>
  </si>
  <si>
    <t>Le dossier de demande de subvention, y compris l'attestation sur l'honneur extraite d'e-Synergie datée et signée par le représentant légal</t>
  </si>
  <si>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</si>
  <si>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</si>
  <si>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Pour vous aider à mieux nommer vos fichiers, consultez l'onglet 5</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</si>
  <si>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</si>
  <si>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</si>
  <si>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</si>
  <si>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</si>
  <si>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</si>
  <si>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</si>
  <si>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</si>
  <si>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</si>
  <si>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</si>
  <si>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</si>
  <si>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</si>
  <si>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</si>
  <si>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</si>
  <si>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</si>
  <si>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</si>
  <si>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</si>
  <si>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</si>
  <si>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SUD_DS_ANX_2 (etc.)</t>
  </si>
  <si>
    <t>Annexe 2 de la DS (etc.)</t>
  </si>
  <si>
    <t>SUD_DS_PPES_HOR</t>
  </si>
  <si>
    <t>Annexe « principes horizontaux »</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</si>
  <si>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</si>
  <si>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</si>
  <si>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</si>
  <si>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</si>
  <si>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</si>
  <si>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</si>
  <si>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</si>
  <si>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</si>
  <si>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</si>
  <si>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</si>
  <si>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</si>
  <si>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</si>
  <si>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</si>
  <si>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</si>
  <si>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</si>
  <si>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</si>
  <si>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</si>
  <si>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</si>
  <si>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</si>
  <si>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</si>
  <si>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</si>
  <si>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Les documents suivants doivent être dûment complétés et déposés en version  PDF signée</t>
  </si>
  <si>
    <t>Version 3 - 18/07/2022</t>
  </si>
  <si>
    <t>Nous attirons votre attention sur la nécessité de fournir les pièces ci-dessous lors du dépôt de votre candidature. 
En l'absence de ces documents : les dossiers déposés seront rejetés et ne pourront pas être instruits.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</si>
  <si>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1 exercice comptable complet précédent la demande</t>
    </r>
  </si>
  <si>
    <t xml:space="preserve">ENTREPRISES </t>
  </si>
  <si>
    <r>
      <t xml:space="preserve">Le cas échéant, si la contrepartie financière  est </t>
    </r>
    <r>
      <rPr>
        <b/>
        <u/>
        <sz val="9"/>
        <color theme="1"/>
        <rFont val="Calibri"/>
        <family val="2"/>
        <scheme val="minor"/>
      </rPr>
      <t xml:space="preserve">constituée par un emprunt bancaire </t>
    </r>
    <r>
      <rPr>
        <sz val="9"/>
        <color theme="1"/>
        <rFont val="Calibri"/>
        <family val="2"/>
        <scheme val="minor"/>
      </rPr>
      <t>: copie du contrat de prêt ou de la demande effectuée auprès de l'organisme bancaire</t>
    </r>
  </si>
  <si>
    <t>ANNEXE 4_INCIDENCES ENVIRONNEMENTALES - DNSH  remplie</t>
  </si>
  <si>
    <t>ANNEXE_ 0  (présente grille) complétée</t>
  </si>
  <si>
    <t>ANNEXE 5_AIDES D’ETAT (sous format Excel) remplie</t>
  </si>
  <si>
    <t>ANNEXE_1 PLAN DE FINANCEMENT (sous format Excel) remplie</t>
  </si>
  <si>
    <t xml:space="preserve">ANNEXE_2 DESCRIPTION DETAILLEE  remplie </t>
  </si>
  <si>
    <t>ANNEXE_3 LES PRINCIPES HORIZONTAUX remplie</t>
  </si>
  <si>
    <r>
      <rPr>
        <b/>
        <sz val="9"/>
        <color theme="1"/>
        <rFont val="Calibri"/>
        <family val="2"/>
        <scheme val="minor"/>
      </rPr>
      <t>Business plan</t>
    </r>
    <r>
      <rPr>
        <sz val="9"/>
        <color theme="1"/>
        <rFont val="Calibri"/>
        <family val="2"/>
        <scheme val="minor"/>
      </rPr>
      <t xml:space="preserve"> (un modèle est disponible pour vous aider dans l'ANNEXE_5 AIDES D'ETAT)</t>
    </r>
  </si>
  <si>
    <r>
      <rPr>
        <b/>
        <sz val="9"/>
        <color theme="1"/>
        <rFont val="Calibri"/>
        <family val="2"/>
        <scheme val="minor"/>
      </rPr>
      <t>Plan de trésorerie</t>
    </r>
    <r>
      <rPr>
        <sz val="9"/>
        <color theme="1"/>
        <rFont val="Calibri"/>
        <family val="2"/>
        <scheme val="minor"/>
      </rPr>
      <t xml:space="preserve"> (un modèle est disponible pour vous aider dans l'ANNEXE_5 AIDES D'ETAT)</t>
    </r>
  </si>
  <si>
    <r>
      <t xml:space="preserve">Les </t>
    </r>
    <r>
      <rPr>
        <b/>
        <u/>
        <sz val="9"/>
        <color theme="1"/>
        <rFont val="Calibri"/>
        <family val="2"/>
        <scheme val="minor"/>
      </rPr>
      <t>justificatifs d'engagement des cofinanceurs privés</t>
    </r>
    <r>
      <rPr>
        <u/>
        <sz val="9"/>
        <color theme="1"/>
        <rFont val="Calibri"/>
        <family val="2"/>
        <scheme val="minor"/>
      </rPr>
      <t xml:space="preserve"> </t>
    </r>
    <r>
      <rPr>
        <sz val="9"/>
        <color theme="1"/>
        <rFont val="Calibri"/>
        <family val="2"/>
        <scheme val="minor"/>
      </rPr>
      <t xml:space="preserve">: lettres d'intention, conventions, contrats et leurs annexes techniques et financières faisant apparaître l'intitulé du projet cofinancé, le coût total retenu par le cofinanceur privé, le montant de la subvention allouée par le cofinanceur privé et les modalités de versement de la subvention.
</t>
    </r>
    <r>
      <rPr>
        <sz val="9"/>
        <color theme="5"/>
        <rFont val="Calibri"/>
        <family val="2"/>
        <scheme val="minor"/>
      </rPr>
      <t>Attention, pour rappel, le projet présenté au FEDER  ne doit pas bénéficier d’un autre cofinancement</t>
    </r>
    <r>
      <rPr>
        <b/>
        <u/>
        <sz val="9"/>
        <color theme="5"/>
        <rFont val="Calibri"/>
        <family val="2"/>
        <scheme val="minor"/>
      </rPr>
      <t xml:space="preserve"> public.</t>
    </r>
  </si>
  <si>
    <t>Pour les structures privées non soumises à la réglementation relative à la commande publique et pour chaque dépense présentée sont joints :</t>
  </si>
  <si>
    <r>
      <t xml:space="preserve">Si vos dépenses sont déjà engagées </t>
    </r>
    <r>
      <rPr>
        <b/>
        <i/>
        <sz val="10"/>
        <rFont val="Calibri"/>
        <family val="2"/>
        <scheme val="minor"/>
      </rPr>
      <t>(ou salarié valorisé sur le projet déjà en poste)</t>
    </r>
  </si>
  <si>
    <r>
      <rPr>
        <b/>
        <sz val="9"/>
        <color theme="1"/>
        <rFont val="Calibri"/>
        <family val="2"/>
        <scheme val="minor"/>
      </rPr>
      <t>DEPENSES DE PRESTATION</t>
    </r>
    <r>
      <rPr>
        <sz val="9"/>
        <color theme="1"/>
        <rFont val="Calibri"/>
        <family val="2"/>
        <scheme val="minor"/>
      </rPr>
      <t xml:space="preserve">
coûts de la recherche contractuelle, des connaissances et des brevets achetés ou pris sous licence auprès de sources extérieures à des conditions de pleine concurrence.
</t>
    </r>
    <r>
      <rPr>
        <i/>
        <sz val="9"/>
        <color theme="6"/>
        <rFont val="Calibri"/>
        <family val="2"/>
        <scheme val="minor"/>
      </rPr>
      <t>Est entendu comme conditions de pleine concurrence : une situation dans laquelle les conditions de l’opération entre les parties contractantes ne seraient pas différentes de celles qui seraient exigées entre des entreprises indépendantes et ne contiennent aucun élément de collusion. Toute opération résultant d’une procédure ouverte, transparente et non-discriminatoire est considérée comme respectueuse du principe de pleine concurrence.</t>
    </r>
  </si>
  <si>
    <r>
      <rPr>
        <b/>
        <sz val="9"/>
        <color theme="1"/>
        <rFont val="Calibri"/>
        <family val="2"/>
        <scheme val="minor"/>
      </rPr>
      <t xml:space="preserve">DEPENSES D'AMORTISSEMENT </t>
    </r>
    <r>
      <rPr>
        <sz val="9"/>
        <color theme="1"/>
        <rFont val="Calibri"/>
        <family val="2"/>
        <scheme val="minor"/>
      </rPr>
      <t xml:space="preserve">
coûts des instruments et du matériel, dans la mesure où et aussi longtemps qu’ils sont utilisés pour le projet. Lorsque ces instruments et ce matériel ne sont pas utilisés pendant toute leur durée de vie dans le cadre du projet, seuls les coûts d’amortissement correspondant à la durée du projet, calculés conformément aux principes comptables généralement admis, sont jugés admissibles.
</t>
    </r>
    <r>
      <rPr>
        <i/>
        <sz val="9"/>
        <color theme="6"/>
        <rFont val="Calibri"/>
        <family val="2"/>
        <scheme val="minor"/>
      </rPr>
      <t xml:space="preserve">Ainsi, les amortissements présentés dans le plan de financement FEDER devront se fonder sur les règles comptables habituellement pratiquées par le porteur dans sa comptabilité. 
La durée effective d'utilisation d'un élément de l'actif peut être inférieure à sa durée normale si par exemple il y a une utilisation intensive, un matériel exposé aux intempéries, un matériel risquant de se démoder rapidement ou ne devant être utilisé que pour l'exécution de commandes limitées et non renouvelables, etc. Dans ce cas, un amortissement exceptionnel pourra être présenté dans le plan de financement mais il faudra le justifier dans votre dossier de demande et cela est sous réserver d’acceptation de l’autorité de gestion. </t>
    </r>
  </si>
  <si>
    <t>Bon de commande et/ou facture si déjà disponibles</t>
  </si>
  <si>
    <r>
      <t xml:space="preserve">Si vos dépenses ne sont pas encore engagées </t>
    </r>
    <r>
      <rPr>
        <b/>
        <i/>
        <sz val="10"/>
        <rFont val="Calibri"/>
        <family val="2"/>
        <scheme val="minor"/>
      </rPr>
      <t>(ou salarié non embauché au moment du dépôt)</t>
    </r>
  </si>
  <si>
    <t>Tous les éléments (note, devis, factures, etc) justifiant du caractère nécessaire et raisonnable du coût de la dépense</t>
  </si>
  <si>
    <r>
      <t xml:space="preserve">Dans le cas où certains postes ne sont pas encore pourvus, copie de la convention collective ou accord d'entreprise. Il faudra sur ce document surligner :
- </t>
    </r>
    <r>
      <rPr>
        <i/>
        <sz val="9"/>
        <color theme="1"/>
        <rFont val="Calibri"/>
        <family val="2"/>
        <scheme val="minor"/>
      </rPr>
      <t>l'éligibilité des primes
- le temps de travail,
- les grilles salariales afférantes</t>
    </r>
    <r>
      <rPr>
        <sz val="9"/>
        <color theme="1"/>
        <rFont val="Calibri"/>
        <family val="2"/>
        <scheme val="minor"/>
      </rPr>
      <t xml:space="preserve">.
Possibilité de transmettre d'autres feuilles de paie anonymisés si emploi/fonction similaire ou tout autre document probant permettant de constater que le coût prévisionnel indiqué est raisonnable. </t>
    </r>
  </si>
  <si>
    <t>Document probant permettant de prouver la pleine concurrence ( exemple : Copie du cahier des charges avec la pondération, modalités de publications des appels d'offres, email envoyés à différents fournisseurs comprenant un même cahier des charges, etc.)</t>
  </si>
  <si>
    <t xml:space="preserve">le réglement interne en matière d'amortissement (PV d'AG, rapport commissaire aux comptes...)
</t>
  </si>
  <si>
    <t xml:space="preserve">le plan d'amortissement du bien
</t>
  </si>
  <si>
    <t>la fiche immobilisation comptable</t>
  </si>
  <si>
    <t>facture initiale avec les justificatifs de la procédure de mise en concurrence pour l'achat initial</t>
  </si>
  <si>
    <t>Si déjà effectif, copie des sollicitations des prestataires et les réponses faites à ces prestataires (validation ou refus du/des devis)</t>
  </si>
  <si>
    <t>Tous les éléments ( devis, ancienne facture, copie catalogue, etc) justifiant du caractère nécessaire et raisonnable du coût de la dépense</t>
  </si>
  <si>
    <t>Suivant l'état d'avancement du projet, si déjà disponible, document probant permettant de prouver la pleine concurrence ( exemple : Copie du cahier des charges avec la pondération, modalités de publications des appels d'offres, email envoyés à différents fournisseurs comprenant un même cahier des charges, etc.)</t>
  </si>
  <si>
    <t>Devis des instruments et/ou du matériel.</t>
  </si>
  <si>
    <r>
      <t>Une déclaration sur l'honneur signé du r</t>
    </r>
    <r>
      <rPr>
        <u/>
        <sz val="9"/>
        <color theme="1"/>
        <rFont val="Calibri"/>
        <family val="2"/>
        <scheme val="minor"/>
      </rPr>
      <t>eprésentant légal de la structure &amp; de l'expert comptable</t>
    </r>
    <r>
      <rPr>
        <sz val="9"/>
        <color theme="1"/>
        <rFont val="Calibri"/>
        <family val="2"/>
        <scheme val="minor"/>
      </rPr>
      <t xml:space="preserve"> attestant que :
- ce bien ne sera pas financé par d'autres aides publiques que le FEDER,
- précisant les dates prévisionnelles de début et de fin d'amortissement du bien 
- la date prévisonnelle d'acquisition, 
-la durée totale d'amortissement (en mois), 
- le nombre de mois d'amortissement sur la période du projet FEDER,
- la méthode d'amortissement employée (linéaire, variable ou dégressif),si un suramortissement fiscal est appliqué, et si des subventions publiques n'ont pas contribué à l'acquisition des actifs amortis.
- la qualification (ex: matériel ou outillage)
 La déclaration devra bien mentionnée le fait que les amortissements présentés dans le plan de financement FEDER se fondent sur les règles comptables habituellement pratiquées par le porteur dans sa comptabilité ou dans le cas d'un amortissement exceptionnel en justifier la raison. </t>
    </r>
  </si>
  <si>
    <r>
      <t xml:space="preserve">Une déclaration sur l'honneur signé du </t>
    </r>
    <r>
      <rPr>
        <u/>
        <sz val="9"/>
        <color theme="1"/>
        <rFont val="Calibri"/>
        <family val="2"/>
        <scheme val="minor"/>
      </rPr>
      <t>représentant légal de la structure &amp; de l'expert comptable</t>
    </r>
    <r>
      <rPr>
        <sz val="9"/>
        <color theme="1"/>
        <rFont val="Calibri"/>
        <family val="2"/>
        <scheme val="minor"/>
      </rPr>
      <t xml:space="preserve"> attestant que :
- ce bien n'a pas été financé par d'autres aides publiques que le FEDER,
-  les dates de début et de fin d'amortissement du bien 
- la date d'acquisition, 
-la durée totale d'amortissement (en mois), 
- le nombre de mois d'amortissement sur la période du projet FEDER,
- la méthode d'amortissement employée (linéaire, variable ou dégressif), si un suramortissement fiscal est appliqué, et si des subventions publiques n'ont pas contribué à l'acquisition des actifs amortis.
- la qualification (ex: matériel ou outillage)
 La déclaration devra bien mentionnée le fait que les amortissements présentés dans le plan de financement FEDER se fondent sur les règles comptables habituellement pratiquées par le porteur dans sa comptabilité ou dans le cas d'un amortissement exceptionnel en justifier la raison. </t>
    </r>
  </si>
  <si>
    <r>
      <rPr>
        <b/>
        <sz val="9"/>
        <color theme="1"/>
        <rFont val="Calibri"/>
        <family val="2"/>
        <scheme val="minor"/>
      </rPr>
      <t xml:space="preserve">DEPENSES de PERSONNEL </t>
    </r>
    <r>
      <rPr>
        <sz val="9"/>
        <color theme="1"/>
        <rFont val="Calibri"/>
        <family val="2"/>
        <scheme val="minor"/>
      </rPr>
      <t xml:space="preserve">
chercheurs, techniciens et autres personnels d’appui s’ils sont employés pour le projet et dans la mesure où ils sont valorisés à plus de 30% de leur temps de travail sur une année exécution du projet (du début d’exécution à N+1 soit par exemple du 01/09/2024 au 31/08/2025).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</si>
</sst>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45"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
      <sz val="18"/>
      <name val="Calibri"/>
      <family val="2"/>
      <scheme val="minor"/>
    </font>
    <font>
      <u/>
      <sz val="9"/>
      <color theme="1"/>
      <name val="Calibri"/>
      <family val="2"/>
      <scheme val="minor"/>
    </font>
    <font>
      <sz val="9"/>
      <color theme="5"/>
      <name val="Calibri"/>
      <family val="2"/>
      <scheme val="minor"/>
    </font>
    <font>
      <b/>
      <u/>
      <sz val="9"/>
      <color theme="5"/>
      <name val="Calibri"/>
      <family val="2"/>
      <scheme val="minor"/>
    </font>
    <font>
      <b/>
      <sz val="10"/>
      <name val="Calibri"/>
      <family val="2"/>
      <scheme val="minor"/>
    </font>
    <font>
      <b/>
      <i/>
      <sz val="10"/>
      <name val="Calibri"/>
      <family val="2"/>
      <scheme val="minor"/>
    </font>
    <font>
      <i/>
      <sz val="9"/>
      <color theme="6"/>
      <name val="Calibri"/>
      <family val="2"/>
      <scheme val="minor"/>
    </font>
    <font>
      <i/>
      <sz val="9"/>
      <color theme="1"/>
      <name val="Calibri"/>
      <family val="2"/>
      <scheme val="minor"/>
    </font>
    <font>
      <sz val="9"/>
      <color rgb="FF00000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s>
  <borders count="21">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67">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vertical="center"/>
    </xf>
    <xf numFmtId="0" fontId="5" fillId="0" borderId="0" xfId="0" applyFont="1" applyAlignment="1">
      <alignment horizontal="left" vertical="center"/>
    </xf>
    <xf numFmtId="0" fontId="11" fillId="0" borderId="2" xfId="0" applyFont="1" applyBorder="1" applyAlignment="1">
      <alignment horizontal="center" vertical="center"/>
    </xf>
    <xf numFmtId="0" fontId="11" fillId="0" borderId="0" xfId="0" applyFont="1" applyAlignment="1">
      <alignment horizontal="center"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7" fillId="9" borderId="0" xfId="0" applyFont="1" applyFill="1" applyBorder="1" applyAlignment="1">
      <alignment vertical="center" wrapText="1"/>
    </xf>
    <xf numFmtId="0" fontId="3" fillId="8" borderId="0" xfId="0" applyFont="1" applyFill="1" applyBorder="1" applyAlignment="1">
      <alignment vertical="center"/>
    </xf>
    <xf numFmtId="0" fontId="27"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7"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7" fillId="0" borderId="0" xfId="0" applyFont="1"/>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7" fillId="2" borderId="0" xfId="0" applyFont="1" applyFill="1" applyBorder="1" applyAlignment="1">
      <alignment horizontal="left" vertical="center"/>
    </xf>
    <xf numFmtId="14" fontId="29" fillId="0" borderId="0" xfId="0" applyNumberFormat="1" applyFont="1"/>
    <xf numFmtId="0" fontId="15" fillId="0" borderId="0" xfId="0" applyFont="1"/>
    <xf numFmtId="0" fontId="17" fillId="8" borderId="0" xfId="0" applyFont="1" applyFill="1" applyBorder="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Border="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Border="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5" fillId="0" borderId="0" xfId="0" applyFont="1" applyBorder="1" applyAlignment="1">
      <alignment vertical="center"/>
    </xf>
    <xf numFmtId="0" fontId="5" fillId="0" borderId="2" xfId="0" applyFont="1" applyBorder="1" applyAlignment="1">
      <alignment horizontal="center" vertical="center"/>
    </xf>
    <xf numFmtId="0" fontId="5" fillId="8" borderId="2" xfId="0" applyFont="1" applyFill="1" applyBorder="1" applyAlignment="1">
      <alignment horizontal="left" vertical="center" wrapText="1"/>
    </xf>
    <xf numFmtId="0" fontId="5" fillId="0" borderId="2" xfId="0" applyFont="1" applyFill="1" applyBorder="1" applyAlignment="1">
      <alignment vertical="center"/>
    </xf>
    <xf numFmtId="0" fontId="24" fillId="8" borderId="0" xfId="0" applyFont="1" applyFill="1" applyBorder="1" applyAlignment="1">
      <alignment vertical="center" wrapText="1"/>
    </xf>
    <xf numFmtId="164" fontId="36" fillId="8" borderId="0" xfId="0" applyNumberFormat="1" applyFont="1" applyFill="1" applyBorder="1" applyAlignment="1">
      <alignment vertical="center"/>
    </xf>
    <xf numFmtId="0" fontId="21" fillId="8" borderId="0" xfId="0" applyFont="1" applyFill="1"/>
    <xf numFmtId="0" fontId="21" fillId="0" borderId="0" xfId="0" applyFont="1" applyAlignment="1">
      <alignment horizontal="center" wrapText="1"/>
    </xf>
    <xf numFmtId="0" fontId="5" fillId="0" borderId="0" xfId="0" applyFont="1" applyBorder="1" applyAlignment="1">
      <alignment horizontal="center" vertical="center" wrapText="1"/>
    </xf>
    <xf numFmtId="0" fontId="5" fillId="0" borderId="2" xfId="0" applyFont="1" applyFill="1" applyBorder="1" applyAlignment="1">
      <alignment vertical="center" wrapText="1"/>
    </xf>
    <xf numFmtId="0" fontId="5" fillId="11" borderId="5" xfId="0" applyFont="1" applyFill="1" applyBorder="1" applyAlignment="1">
      <alignment vertical="center"/>
    </xf>
    <xf numFmtId="0" fontId="12" fillId="2"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38" fillId="0" borderId="0" xfId="0" applyFont="1" applyAlignment="1">
      <alignment wrapText="1"/>
    </xf>
    <xf numFmtId="0" fontId="5" fillId="9" borderId="5" xfId="0" applyFont="1" applyFill="1" applyBorder="1" applyAlignment="1">
      <alignment vertical="center"/>
    </xf>
    <xf numFmtId="0" fontId="10" fillId="7" borderId="0" xfId="0" applyFont="1" applyFill="1" applyBorder="1" applyAlignment="1">
      <alignment horizontal="center" vertical="center" wrapText="1"/>
    </xf>
    <xf numFmtId="0" fontId="5" fillId="0" borderId="2" xfId="0" applyFont="1" applyBorder="1" applyAlignment="1">
      <alignment vertical="top" wrapText="1"/>
    </xf>
    <xf numFmtId="0" fontId="5" fillId="11" borderId="1" xfId="0" applyFont="1" applyFill="1" applyBorder="1" applyAlignment="1">
      <alignment vertical="center"/>
    </xf>
    <xf numFmtId="0" fontId="5" fillId="0" borderId="18" xfId="0" applyFont="1" applyBorder="1" applyAlignment="1">
      <alignment vertical="top" wrapText="1"/>
    </xf>
    <xf numFmtId="0" fontId="5" fillId="0" borderId="2" xfId="0" applyFont="1" applyBorder="1" applyAlignment="1">
      <alignment horizontal="left" vertical="top" wrapText="1"/>
    </xf>
    <xf numFmtId="0" fontId="5" fillId="0" borderId="1" xfId="0" applyFont="1" applyBorder="1" applyAlignment="1">
      <alignment vertical="center" wrapText="1"/>
    </xf>
    <xf numFmtId="0" fontId="44" fillId="0" borderId="0" xfId="0" applyFont="1" applyAlignment="1">
      <alignment vertical="top"/>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1"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3" fillId="0" borderId="0" xfId="0" applyFont="1" applyAlignment="1">
      <alignment horizontal="center" wrapText="1"/>
    </xf>
    <xf numFmtId="0" fontId="5" fillId="0" borderId="0" xfId="0" applyFont="1" applyAlignment="1">
      <alignment horizontal="left"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0" fillId="0" borderId="0" xfId="0" applyFont="1" applyAlignment="1">
      <alignment horizontal="center" vertical="center"/>
    </xf>
    <xf numFmtId="0" fontId="30"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8" fillId="0" borderId="6" xfId="0" applyFont="1" applyBorder="1" applyAlignment="1">
      <alignment horizontal="center" vertical="center" wrapText="1"/>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28" fillId="0" borderId="9" xfId="0" applyFont="1" applyBorder="1" applyAlignment="1">
      <alignment horizontal="center" vertical="center"/>
    </xf>
    <xf numFmtId="0" fontId="28" fillId="0" borderId="0" xfId="0" applyFont="1" applyBorder="1" applyAlignment="1">
      <alignment horizontal="center" vertical="center"/>
    </xf>
    <xf numFmtId="0" fontId="28" fillId="0" borderId="10" xfId="0" applyFont="1" applyBorder="1" applyAlignment="1">
      <alignment horizontal="center" vertical="center"/>
    </xf>
    <xf numFmtId="0" fontId="28" fillId="0" borderId="11" xfId="0" applyFont="1" applyBorder="1" applyAlignment="1">
      <alignment horizontal="center" vertical="center"/>
    </xf>
    <xf numFmtId="0" fontId="28" fillId="0" borderId="12" xfId="0" applyFont="1" applyBorder="1" applyAlignment="1">
      <alignment horizontal="center" vertical="center"/>
    </xf>
    <xf numFmtId="0" fontId="28" fillId="0" borderId="13" xfId="0" applyFont="1" applyBorder="1" applyAlignment="1">
      <alignment horizontal="center" vertical="center"/>
    </xf>
    <xf numFmtId="0" fontId="22" fillId="3" borderId="5" xfId="0" applyFont="1" applyFill="1" applyBorder="1" applyAlignment="1">
      <alignment horizontal="center" vertical="center"/>
    </xf>
    <xf numFmtId="0" fontId="35" fillId="2" borderId="17" xfId="0" applyFont="1" applyFill="1" applyBorder="1" applyAlignment="1">
      <alignment horizontal="center" vertical="center" wrapText="1"/>
    </xf>
    <xf numFmtId="0" fontId="5" fillId="0" borderId="2" xfId="0" applyFont="1" applyBorder="1" applyAlignment="1">
      <alignment horizontal="left" vertical="top"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5" fillId="0" borderId="20" xfId="0" applyFont="1" applyBorder="1" applyAlignment="1">
      <alignment horizontal="left" vertical="top" wrapText="1"/>
    </xf>
    <xf numFmtId="0" fontId="5" fillId="6" borderId="18"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5" fillId="6" borderId="20" xfId="0" applyFont="1" applyFill="1" applyBorder="1" applyAlignment="1">
      <alignment horizontal="center" vertical="center" wrapText="1"/>
    </xf>
    <xf numFmtId="0" fontId="40" fillId="12" borderId="5" xfId="0" applyFont="1" applyFill="1" applyBorder="1" applyAlignment="1">
      <alignment horizontal="center" vertical="center" wrapText="1"/>
    </xf>
    <xf numFmtId="0" fontId="5" fillId="0" borderId="18" xfId="0" applyFont="1" applyBorder="1" applyAlignment="1">
      <alignment vertical="top" wrapText="1"/>
    </xf>
    <xf numFmtId="0" fontId="5" fillId="0" borderId="19" xfId="0" applyFont="1" applyBorder="1" applyAlignment="1">
      <alignment vertical="top" wrapText="1"/>
    </xf>
    <xf numFmtId="0" fontId="5" fillId="0" borderId="20" xfId="0" applyFont="1" applyBorder="1" applyAlignment="1">
      <alignment vertical="top"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25</xdr:row>
      <xdr:rowOff>188595</xdr:rowOff>
    </xdr:from>
    <xdr:to>
      <xdr:col>4</xdr:col>
      <xdr:colOff>386715</xdr:colOff>
      <xdr:row>28</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2077</xdr:colOff>
      <xdr:row>0</xdr:row>
      <xdr:rowOff>0</xdr:rowOff>
    </xdr:from>
    <xdr:to>
      <xdr:col>2</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2"/>
  <sheetViews>
    <sheetView showGridLines="0" tabSelected="1" view="pageBreakPreview" zoomScale="60" zoomScaleNormal="100" workbookViewId="0">
      <selection activeCell="D21" sqref="D21:K21"/>
    </sheetView>
  </sheetViews>
  <sheetFormatPr baseColWidth="10" defaultRowHeight="15" x14ac:dyDescent="0.25"/>
  <cols>
    <col min="1" max="1" width="5.85546875" customWidth="1"/>
    <col min="3" max="3" width="15.5703125" customWidth="1"/>
    <col min="11" max="11" width="20" customWidth="1"/>
  </cols>
  <sheetData>
    <row r="1" spans="2:20" x14ac:dyDescent="0.25">
      <c r="K1" s="80" t="str">
        <f>'1_PIECES COMMUNES'!B2</f>
        <v>Version 3 - 18/07/2022</v>
      </c>
    </row>
    <row r="3" spans="2:20" x14ac:dyDescent="0.25">
      <c r="R3" s="117"/>
      <c r="S3" s="117"/>
      <c r="T3" s="117"/>
    </row>
    <row r="4" spans="2:20" x14ac:dyDescent="0.25">
      <c r="R4" s="118"/>
      <c r="S4" s="117"/>
      <c r="T4" s="117"/>
    </row>
    <row r="6" spans="2:20" ht="15.75" thickBot="1" x14ac:dyDescent="0.3"/>
    <row r="7" spans="2:20" ht="106.5" customHeight="1" thickBot="1" x14ac:dyDescent="0.3">
      <c r="B7" s="119" t="s">
        <v>95</v>
      </c>
      <c r="C7" s="120"/>
      <c r="D7" s="120"/>
      <c r="E7" s="120"/>
      <c r="F7" s="120"/>
      <c r="G7" s="120"/>
      <c r="H7" s="120"/>
      <c r="I7" s="120"/>
      <c r="J7" s="120"/>
      <c r="K7" s="121"/>
    </row>
    <row r="9" spans="2:20" ht="35.25" customHeight="1" x14ac:dyDescent="0.25">
      <c r="B9" s="122" t="s">
        <v>73</v>
      </c>
      <c r="C9" s="122"/>
      <c r="D9" s="122"/>
      <c r="E9" s="122"/>
      <c r="F9" s="122"/>
      <c r="G9" s="122"/>
      <c r="H9" s="122"/>
      <c r="I9" s="122"/>
      <c r="J9" s="122"/>
      <c r="K9" s="122"/>
    </row>
    <row r="11" spans="2:20" ht="15.75" thickBot="1" x14ac:dyDescent="0.3"/>
    <row r="12" spans="2:20" ht="43.5" customHeight="1" x14ac:dyDescent="0.25">
      <c r="B12" s="124" t="s">
        <v>96</v>
      </c>
      <c r="C12" s="125"/>
      <c r="D12" s="125"/>
      <c r="E12" s="125"/>
      <c r="F12" s="125"/>
      <c r="G12" s="125"/>
      <c r="H12" s="125"/>
      <c r="I12" s="125"/>
      <c r="J12" s="125"/>
      <c r="K12" s="126"/>
    </row>
    <row r="13" spans="2:20" ht="15.75" thickBot="1" x14ac:dyDescent="0.3">
      <c r="B13" s="127" t="s">
        <v>74</v>
      </c>
      <c r="C13" s="128"/>
      <c r="D13" s="128"/>
      <c r="E13" s="128"/>
      <c r="F13" s="128"/>
      <c r="G13" s="128"/>
      <c r="H13" s="128"/>
      <c r="I13" s="128"/>
      <c r="J13" s="128"/>
      <c r="K13" s="129"/>
    </row>
    <row r="15" spans="2:20" x14ac:dyDescent="0.25">
      <c r="B15" s="32" t="s">
        <v>75</v>
      </c>
      <c r="D15" s="130" t="s">
        <v>76</v>
      </c>
      <c r="E15" s="130"/>
      <c r="F15" s="130"/>
      <c r="G15" s="130"/>
      <c r="H15" s="130"/>
      <c r="I15" s="130"/>
      <c r="J15" s="130"/>
      <c r="K15" s="130"/>
    </row>
    <row r="16" spans="2:20" x14ac:dyDescent="0.25">
      <c r="D16" s="131" t="s">
        <v>84</v>
      </c>
      <c r="E16" s="131"/>
      <c r="F16" s="131"/>
      <c r="G16" s="131"/>
      <c r="H16" s="131"/>
      <c r="I16" s="131"/>
      <c r="J16" s="131"/>
      <c r="K16" s="131"/>
    </row>
    <row r="17" spans="2:11" x14ac:dyDescent="0.25">
      <c r="B17" s="32" t="s">
        <v>77</v>
      </c>
      <c r="D17" s="123" t="s">
        <v>78</v>
      </c>
      <c r="E17" s="123"/>
      <c r="F17" s="123"/>
      <c r="G17" s="123"/>
      <c r="H17" s="123"/>
      <c r="I17" s="123"/>
      <c r="J17" s="123"/>
      <c r="K17" s="123"/>
    </row>
    <row r="18" spans="2:11" x14ac:dyDescent="0.25">
      <c r="D18" s="123"/>
      <c r="E18" s="123"/>
      <c r="F18" s="123"/>
      <c r="G18" s="123"/>
      <c r="H18" s="123"/>
      <c r="I18" s="123"/>
      <c r="J18" s="123"/>
      <c r="K18" s="123"/>
    </row>
    <row r="19" spans="2:11" ht="10.5" customHeight="1" x14ac:dyDescent="0.25">
      <c r="D19" s="123"/>
      <c r="E19" s="123"/>
      <c r="F19" s="123"/>
      <c r="G19" s="123"/>
      <c r="H19" s="123"/>
      <c r="I19" s="123"/>
      <c r="J19" s="123"/>
      <c r="K19" s="123"/>
    </row>
    <row r="20" spans="2:11" ht="25.5" customHeight="1" x14ac:dyDescent="0.25">
      <c r="B20" s="79" t="s">
        <v>79</v>
      </c>
      <c r="D20" s="123" t="s">
        <v>80</v>
      </c>
      <c r="E20" s="123"/>
      <c r="F20" s="123"/>
      <c r="G20" s="123"/>
      <c r="H20" s="123"/>
      <c r="I20" s="123"/>
      <c r="J20" s="123"/>
      <c r="K20" s="123"/>
    </row>
    <row r="21" spans="2:11" ht="36.75" customHeight="1" x14ac:dyDescent="0.25">
      <c r="D21" s="123" t="s">
        <v>81</v>
      </c>
      <c r="E21" s="123"/>
      <c r="F21" s="123"/>
      <c r="G21" s="123"/>
      <c r="H21" s="123"/>
      <c r="I21" s="123"/>
      <c r="J21" s="123"/>
      <c r="K21" s="123"/>
    </row>
    <row r="22" spans="2:11" x14ac:dyDescent="0.25">
      <c r="B22" s="32" t="s">
        <v>83</v>
      </c>
      <c r="D22" s="138" t="s">
        <v>82</v>
      </c>
      <c r="E22" s="138"/>
      <c r="F22" s="138"/>
      <c r="G22" s="138"/>
      <c r="H22" s="138"/>
      <c r="I22" s="138"/>
      <c r="J22" s="138"/>
      <c r="K22" s="138"/>
    </row>
    <row r="23" spans="2:11" ht="12" customHeight="1" x14ac:dyDescent="0.25">
      <c r="D23" s="138"/>
      <c r="E23" s="138"/>
      <c r="F23" s="138"/>
      <c r="G23" s="138"/>
      <c r="H23" s="138"/>
      <c r="I23" s="138"/>
      <c r="J23" s="138"/>
      <c r="K23" s="138"/>
    </row>
    <row r="24" spans="2:11" ht="27.6" customHeight="1" x14ac:dyDescent="0.25">
      <c r="B24" s="139" t="s">
        <v>85</v>
      </c>
      <c r="C24" s="139"/>
      <c r="D24" s="123" t="s">
        <v>86</v>
      </c>
      <c r="E24" s="123"/>
      <c r="F24" s="123"/>
      <c r="G24" s="123"/>
      <c r="H24" s="123"/>
      <c r="I24" s="123"/>
      <c r="J24" s="123"/>
      <c r="K24" s="123"/>
    </row>
    <row r="25" spans="2:11" x14ac:dyDescent="0.25">
      <c r="D25" s="123"/>
      <c r="E25" s="123"/>
      <c r="F25" s="123"/>
      <c r="G25" s="123"/>
      <c r="H25" s="123"/>
      <c r="I25" s="123"/>
      <c r="J25" s="123"/>
      <c r="K25" s="123"/>
    </row>
    <row r="26" spans="2:11" ht="15.75" thickBot="1" x14ac:dyDescent="0.3"/>
    <row r="27" spans="2:11" x14ac:dyDescent="0.25">
      <c r="B27" s="132" t="s">
        <v>68</v>
      </c>
      <c r="C27" s="133"/>
      <c r="D27" s="133"/>
      <c r="E27" s="133"/>
      <c r="F27" s="133"/>
      <c r="G27" s="133"/>
      <c r="H27" s="133"/>
      <c r="I27" s="133"/>
      <c r="J27" s="133"/>
      <c r="K27" s="134"/>
    </row>
    <row r="28" spans="2:11" x14ac:dyDescent="0.25">
      <c r="B28" s="135"/>
      <c r="C28" s="136"/>
      <c r="D28" s="136"/>
      <c r="E28" s="136"/>
      <c r="F28" s="136"/>
      <c r="G28" s="136"/>
      <c r="H28" s="136"/>
      <c r="I28" s="136"/>
      <c r="J28" s="136"/>
      <c r="K28" s="137"/>
    </row>
    <row r="29" spans="2:11" x14ac:dyDescent="0.25">
      <c r="B29" s="71" t="s">
        <v>69</v>
      </c>
      <c r="C29" s="72"/>
      <c r="D29" s="61" t="s">
        <v>70</v>
      </c>
      <c r="E29" s="61"/>
      <c r="F29" s="61"/>
      <c r="G29" s="61"/>
      <c r="H29" s="61"/>
      <c r="I29" s="61"/>
      <c r="J29" s="61"/>
      <c r="K29" s="73"/>
    </row>
    <row r="30" spans="2:11" x14ac:dyDescent="0.25">
      <c r="B30" s="71" t="s">
        <v>69</v>
      </c>
      <c r="C30" s="74"/>
      <c r="D30" s="61" t="s">
        <v>71</v>
      </c>
      <c r="E30" s="61"/>
      <c r="F30" s="61"/>
      <c r="G30" s="61"/>
      <c r="H30" s="61"/>
      <c r="I30" s="61"/>
      <c r="J30" s="61"/>
      <c r="K30" s="73"/>
    </row>
    <row r="31" spans="2:11" x14ac:dyDescent="0.25">
      <c r="B31" s="71" t="s">
        <v>69</v>
      </c>
      <c r="C31" s="75"/>
      <c r="D31" s="61" t="s">
        <v>72</v>
      </c>
      <c r="E31" s="61"/>
      <c r="F31" s="61"/>
      <c r="G31" s="61"/>
      <c r="H31" s="61"/>
      <c r="I31" s="61"/>
      <c r="J31" s="61"/>
      <c r="K31" s="73"/>
    </row>
    <row r="32" spans="2:11" ht="15.75" thickBot="1" x14ac:dyDescent="0.3">
      <c r="B32" s="76"/>
      <c r="C32" s="77"/>
      <c r="D32" s="77"/>
      <c r="E32" s="77"/>
      <c r="F32" s="77"/>
      <c r="G32" s="77"/>
      <c r="H32" s="77"/>
      <c r="I32" s="77"/>
      <c r="J32" s="77"/>
      <c r="K32" s="78"/>
    </row>
  </sheetData>
  <mergeCells count="17">
    <mergeCell ref="D25:K25"/>
    <mergeCell ref="B27:K28"/>
    <mergeCell ref="D21:K21"/>
    <mergeCell ref="D22:K23"/>
    <mergeCell ref="B24:C24"/>
    <mergeCell ref="D24:K24"/>
    <mergeCell ref="R3:T3"/>
    <mergeCell ref="R4:T4"/>
    <mergeCell ref="B7:K7"/>
    <mergeCell ref="B9:K9"/>
    <mergeCell ref="D20:K20"/>
    <mergeCell ref="D19:K19"/>
    <mergeCell ref="B12:K12"/>
    <mergeCell ref="B13:K13"/>
    <mergeCell ref="D15:K15"/>
    <mergeCell ref="D16:K16"/>
    <mergeCell ref="D17:K18"/>
  </mergeCells>
  <printOptions horizontalCentered="1" verticalCentered="1"/>
  <pageMargins left="0.70866141732283472" right="0.70866141732283472" top="0.74803149606299213" bottom="0.74803149606299213" header="0.31496062992125984" footer="0.31496062992125984"/>
  <pageSetup paperSize="9" scale="75"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4"/>
  <sheetViews>
    <sheetView showGridLines="0" view="pageBreakPreview" zoomScale="60" zoomScaleNormal="80" workbookViewId="0">
      <selection activeCell="B36" sqref="B36"/>
    </sheetView>
  </sheetViews>
  <sheetFormatPr baseColWidth="10" defaultRowHeight="15" outlineLevelCol="1" x14ac:dyDescent="0.25"/>
  <cols>
    <col min="1" max="1" width="2.42578125" customWidth="1"/>
    <col min="2" max="2" width="61.7109375" customWidth="1"/>
    <col min="3" max="3" width="25.5703125" customWidth="1"/>
    <col min="4" max="4" width="39.5703125" customWidth="1"/>
    <col min="5" max="5" width="34.140625" customWidth="1"/>
    <col min="6" max="6" width="5.42578125" style="13" hidden="1" customWidth="1" outlineLevel="1"/>
    <col min="7" max="7" width="11.5703125" collapsed="1"/>
  </cols>
  <sheetData>
    <row r="1" spans="1:6" ht="76.900000000000006" customHeight="1" x14ac:dyDescent="0.25">
      <c r="C1" s="117"/>
      <c r="D1" s="117"/>
      <c r="E1" s="117"/>
      <c r="F1" s="12"/>
    </row>
    <row r="2" spans="1:6" ht="30.6" customHeight="1" x14ac:dyDescent="0.25">
      <c r="B2" s="68" t="s">
        <v>141</v>
      </c>
      <c r="C2" s="118"/>
      <c r="D2" s="117"/>
      <c r="E2" s="117"/>
      <c r="F2" s="12"/>
    </row>
    <row r="6" spans="1:6" ht="17.45" customHeight="1" x14ac:dyDescent="0.25">
      <c r="A6" s="7" t="s">
        <v>0</v>
      </c>
      <c r="C6" s="48" t="s">
        <v>55</v>
      </c>
      <c r="D6" s="46"/>
      <c r="E6" s="47"/>
    </row>
    <row r="7" spans="1:6" ht="17.45" customHeight="1" x14ac:dyDescent="0.25">
      <c r="A7" s="7" t="s">
        <v>1</v>
      </c>
      <c r="C7" s="48" t="s">
        <v>55</v>
      </c>
      <c r="D7" s="46"/>
      <c r="E7" s="47"/>
    </row>
    <row r="8" spans="1:6" ht="17.45" customHeight="1" x14ac:dyDescent="0.25">
      <c r="A8" s="8" t="s">
        <v>2</v>
      </c>
      <c r="B8" s="9"/>
      <c r="C8" s="50" t="s">
        <v>56</v>
      </c>
      <c r="D8" s="1"/>
    </row>
    <row r="9" spans="1:6" ht="17.45" customHeight="1" x14ac:dyDescent="0.25">
      <c r="A9" s="66" t="s">
        <v>62</v>
      </c>
      <c r="B9" s="67"/>
      <c r="C9" s="51" t="s">
        <v>43</v>
      </c>
      <c r="D9" s="2"/>
    </row>
    <row r="10" spans="1:6" ht="17.45" customHeight="1" x14ac:dyDescent="0.25">
      <c r="A10" s="66" t="s">
        <v>63</v>
      </c>
      <c r="B10" s="67"/>
      <c r="C10" s="51" t="s">
        <v>43</v>
      </c>
      <c r="D10" s="2"/>
    </row>
    <row r="11" spans="1:6" ht="15.75" thickBot="1" x14ac:dyDescent="0.3"/>
    <row r="12" spans="1:6" x14ac:dyDescent="0.25">
      <c r="B12" s="143" t="s">
        <v>142</v>
      </c>
      <c r="C12" s="144"/>
      <c r="D12" s="144"/>
      <c r="E12" s="144"/>
      <c r="F12" s="145"/>
    </row>
    <row r="13" spans="1:6" x14ac:dyDescent="0.25">
      <c r="B13" s="146"/>
      <c r="C13" s="147"/>
      <c r="D13" s="147"/>
      <c r="E13" s="147"/>
      <c r="F13" s="148"/>
    </row>
    <row r="14" spans="1:6" ht="15.75" thickBot="1" x14ac:dyDescent="0.3">
      <c r="B14" s="149"/>
      <c r="C14" s="150"/>
      <c r="D14" s="150"/>
      <c r="E14" s="150"/>
      <c r="F14" s="151"/>
    </row>
    <row r="17" spans="1:6" s="11" customFormat="1" ht="29.45" customHeight="1" x14ac:dyDescent="0.25">
      <c r="A17" s="33"/>
      <c r="B17" s="33" t="s">
        <v>67</v>
      </c>
      <c r="C17" s="15" t="s">
        <v>6</v>
      </c>
      <c r="D17" s="15" t="s">
        <v>46</v>
      </c>
      <c r="E17" s="15" t="s">
        <v>8</v>
      </c>
      <c r="F17" s="16" t="s">
        <v>28</v>
      </c>
    </row>
    <row r="18" spans="1:6" s="11" customFormat="1" ht="29.45" customHeight="1" x14ac:dyDescent="0.25">
      <c r="A18" s="33"/>
      <c r="B18" s="33"/>
      <c r="C18" s="15"/>
      <c r="D18" s="15"/>
      <c r="E18" s="15"/>
      <c r="F18" s="16"/>
    </row>
    <row r="19" spans="1:6" s="11" customFormat="1" ht="28.15" customHeight="1" x14ac:dyDescent="0.25">
      <c r="A19" s="17"/>
      <c r="B19" s="35" t="s">
        <v>140</v>
      </c>
      <c r="C19" s="34"/>
      <c r="D19" s="34"/>
      <c r="E19" s="97"/>
      <c r="F19" s="20" t="s">
        <v>64</v>
      </c>
    </row>
    <row r="20" spans="1:6" s="11" customFormat="1" ht="26.45" customHeight="1" x14ac:dyDescent="0.25">
      <c r="A20" s="17"/>
      <c r="B20" s="18" t="s">
        <v>94</v>
      </c>
      <c r="C20" s="62"/>
      <c r="D20" s="89" t="s">
        <v>97</v>
      </c>
      <c r="E20" s="89"/>
      <c r="F20" s="20" t="s">
        <v>64</v>
      </c>
    </row>
    <row r="21" spans="1:6" s="11" customFormat="1" ht="12.75" x14ac:dyDescent="0.25">
      <c r="A21" s="140"/>
      <c r="B21" s="141"/>
      <c r="C21" s="141"/>
      <c r="D21" s="141"/>
      <c r="E21" s="142"/>
      <c r="F21" s="20"/>
    </row>
    <row r="22" spans="1:6" s="11" customFormat="1" ht="30" customHeight="1" x14ac:dyDescent="0.25">
      <c r="A22" s="17"/>
      <c r="B22" s="18" t="s">
        <v>45</v>
      </c>
      <c r="C22" s="62"/>
      <c r="D22" s="89" t="s">
        <v>97</v>
      </c>
      <c r="E22" s="89"/>
      <c r="F22" s="94"/>
    </row>
    <row r="23" spans="1:6" s="11" customFormat="1" ht="25.15" customHeight="1" x14ac:dyDescent="0.25">
      <c r="A23" s="17"/>
      <c r="B23" s="18" t="s">
        <v>9</v>
      </c>
      <c r="C23" s="62"/>
      <c r="D23" s="89" t="s">
        <v>97</v>
      </c>
      <c r="E23" s="89"/>
      <c r="F23" s="19"/>
    </row>
    <row r="24" spans="1:6" s="11" customFormat="1" ht="12.75" x14ac:dyDescent="0.25">
      <c r="A24" s="140" t="s">
        <v>52</v>
      </c>
      <c r="B24" s="141"/>
      <c r="C24" s="141"/>
      <c r="D24" s="141"/>
      <c r="E24" s="142"/>
      <c r="F24" s="20"/>
    </row>
    <row r="25" spans="1:6" s="11" customFormat="1" ht="27" customHeight="1" x14ac:dyDescent="0.25">
      <c r="A25" s="17"/>
      <c r="B25" s="107" t="s">
        <v>149</v>
      </c>
      <c r="C25" s="62"/>
      <c r="D25" s="89" t="s">
        <v>97</v>
      </c>
      <c r="E25" s="89"/>
      <c r="F25" s="20" t="s">
        <v>64</v>
      </c>
    </row>
    <row r="26" spans="1:6" s="11" customFormat="1" ht="27" customHeight="1" x14ac:dyDescent="0.25">
      <c r="A26" s="17"/>
      <c r="B26" s="107" t="s">
        <v>150</v>
      </c>
      <c r="C26" s="62"/>
      <c r="D26" s="89" t="s">
        <v>97</v>
      </c>
      <c r="E26" s="89"/>
      <c r="F26" s="20" t="s">
        <v>64</v>
      </c>
    </row>
    <row r="27" spans="1:6" s="11" customFormat="1" ht="27" customHeight="1" x14ac:dyDescent="0.25">
      <c r="A27" s="17"/>
      <c r="B27" s="107" t="s">
        <v>151</v>
      </c>
      <c r="C27" s="62"/>
      <c r="D27" s="89" t="s">
        <v>97</v>
      </c>
      <c r="E27" s="89"/>
      <c r="F27" s="20" t="s">
        <v>64</v>
      </c>
    </row>
    <row r="28" spans="1:6" s="11" customFormat="1" ht="27" customHeight="1" x14ac:dyDescent="0.25">
      <c r="A28" s="17"/>
      <c r="B28" s="81" t="s">
        <v>146</v>
      </c>
      <c r="C28" s="62"/>
      <c r="D28" s="89" t="s">
        <v>97</v>
      </c>
      <c r="E28" s="89"/>
      <c r="F28" s="20" t="s">
        <v>64</v>
      </c>
    </row>
    <row r="29" spans="1:6" s="11" customFormat="1" ht="27" customHeight="1" x14ac:dyDescent="0.25">
      <c r="A29" s="17"/>
      <c r="B29" s="106" t="s">
        <v>148</v>
      </c>
      <c r="C29" s="62"/>
      <c r="D29" s="89" t="s">
        <v>97</v>
      </c>
      <c r="E29" s="89"/>
      <c r="F29" s="95"/>
    </row>
    <row r="30" spans="1:6" s="11" customFormat="1" ht="25.5" customHeight="1" x14ac:dyDescent="0.25">
      <c r="A30" s="96"/>
      <c r="B30" s="98" t="s">
        <v>147</v>
      </c>
      <c r="C30" s="62"/>
      <c r="D30" s="89" t="s">
        <v>97</v>
      </c>
      <c r="E30" s="89"/>
      <c r="F30" s="22"/>
    </row>
    <row r="31" spans="1:6" s="11" customFormat="1" ht="12" x14ac:dyDescent="0.25">
      <c r="A31" s="21"/>
      <c r="F31" s="22"/>
    </row>
    <row r="32" spans="1:6" s="5" customFormat="1" ht="12" x14ac:dyDescent="0.2">
      <c r="A32" s="21"/>
      <c r="F32" s="23"/>
    </row>
    <row r="33" spans="1:6" s="5" customFormat="1" ht="12" x14ac:dyDescent="0.2">
      <c r="A33" s="21"/>
      <c r="F33" s="23"/>
    </row>
    <row r="34" spans="1:6" s="5" customFormat="1" ht="12" x14ac:dyDescent="0.2">
      <c r="A34" s="21"/>
      <c r="F34" s="23"/>
    </row>
    <row r="35" spans="1:6" s="5" customFormat="1" ht="12" x14ac:dyDescent="0.2">
      <c r="A35" s="21"/>
      <c r="F35" s="23"/>
    </row>
    <row r="36" spans="1:6" s="5" customFormat="1" ht="12" x14ac:dyDescent="0.2">
      <c r="A36" s="21"/>
      <c r="F36" s="23"/>
    </row>
    <row r="37" spans="1:6" s="5" customFormat="1" ht="12" x14ac:dyDescent="0.2">
      <c r="A37" s="21"/>
      <c r="F37" s="23"/>
    </row>
    <row r="38" spans="1:6" s="5" customFormat="1" ht="12" x14ac:dyDescent="0.2">
      <c r="A38" s="21"/>
      <c r="F38" s="23"/>
    </row>
    <row r="39" spans="1:6" s="5" customFormat="1" ht="12" x14ac:dyDescent="0.2">
      <c r="A39" s="21"/>
      <c r="F39" s="23"/>
    </row>
    <row r="40" spans="1:6" s="5" customFormat="1" ht="12" x14ac:dyDescent="0.2">
      <c r="A40" s="21"/>
      <c r="F40" s="23"/>
    </row>
    <row r="41" spans="1:6" s="5" customFormat="1" ht="12" x14ac:dyDescent="0.2">
      <c r="A41" s="21"/>
      <c r="F41" s="23"/>
    </row>
    <row r="42" spans="1:6" x14ac:dyDescent="0.25">
      <c r="A42" s="4"/>
    </row>
    <row r="43" spans="1:6" x14ac:dyDescent="0.25">
      <c r="A43" s="4"/>
    </row>
    <row r="44" spans="1:6" x14ac:dyDescent="0.25">
      <c r="A44" s="4"/>
    </row>
    <row r="45" spans="1:6" x14ac:dyDescent="0.25">
      <c r="A45" s="4"/>
    </row>
    <row r="46" spans="1:6" x14ac:dyDescent="0.25">
      <c r="A46" s="4"/>
    </row>
    <row r="47" spans="1:6" x14ac:dyDescent="0.25">
      <c r="A47" s="4"/>
    </row>
    <row r="48" spans="1:6" x14ac:dyDescent="0.25">
      <c r="A48" s="4"/>
    </row>
    <row r="49" spans="1:1" x14ac:dyDescent="0.25">
      <c r="A49" s="4"/>
    </row>
    <row r="50" spans="1:1" x14ac:dyDescent="0.25">
      <c r="A50" s="4"/>
    </row>
    <row r="51" spans="1:1" x14ac:dyDescent="0.25">
      <c r="A51" s="4"/>
    </row>
    <row r="52" spans="1:1" x14ac:dyDescent="0.25">
      <c r="A52" s="4"/>
    </row>
    <row r="53" spans="1:1" x14ac:dyDescent="0.25">
      <c r="A53" s="4"/>
    </row>
    <row r="54" spans="1:1" x14ac:dyDescent="0.25">
      <c r="A54" s="4"/>
    </row>
    <row r="55" spans="1:1" x14ac:dyDescent="0.25">
      <c r="A55" s="4"/>
    </row>
    <row r="56" spans="1:1" x14ac:dyDescent="0.25">
      <c r="A56" s="4"/>
    </row>
    <row r="57" spans="1:1" x14ac:dyDescent="0.25">
      <c r="A57" s="4"/>
    </row>
    <row r="58" spans="1:1" x14ac:dyDescent="0.25">
      <c r="A58" s="4"/>
    </row>
    <row r="59" spans="1:1" x14ac:dyDescent="0.25">
      <c r="A59" s="4"/>
    </row>
    <row r="60" spans="1:1" x14ac:dyDescent="0.25">
      <c r="A60" s="4"/>
    </row>
    <row r="61" spans="1:1" x14ac:dyDescent="0.25">
      <c r="A61" s="4"/>
    </row>
    <row r="62" spans="1:1" x14ac:dyDescent="0.25">
      <c r="A62" s="4"/>
    </row>
    <row r="63" spans="1:1" x14ac:dyDescent="0.25">
      <c r="A63" s="4"/>
    </row>
    <row r="64" spans="1:1" x14ac:dyDescent="0.25">
      <c r="A64" s="4"/>
    </row>
    <row r="65" spans="1:1" x14ac:dyDescent="0.25">
      <c r="A65" s="4"/>
    </row>
    <row r="66" spans="1:1" x14ac:dyDescent="0.25">
      <c r="A66" s="4"/>
    </row>
    <row r="67" spans="1:1" x14ac:dyDescent="0.25">
      <c r="A67" s="4"/>
    </row>
    <row r="68" spans="1:1" x14ac:dyDescent="0.25">
      <c r="A68" s="4"/>
    </row>
    <row r="69" spans="1:1" x14ac:dyDescent="0.25">
      <c r="A69" s="4"/>
    </row>
    <row r="70" spans="1:1" x14ac:dyDescent="0.25">
      <c r="A70" s="4"/>
    </row>
    <row r="71" spans="1:1" x14ac:dyDescent="0.25">
      <c r="A71" s="4"/>
    </row>
    <row r="72" spans="1:1" x14ac:dyDescent="0.25">
      <c r="A72" s="4"/>
    </row>
    <row r="73" spans="1:1" x14ac:dyDescent="0.25">
      <c r="A73" s="4"/>
    </row>
    <row r="74" spans="1:1" x14ac:dyDescent="0.25">
      <c r="A74" s="4"/>
    </row>
    <row r="75" spans="1:1" x14ac:dyDescent="0.25">
      <c r="A75" s="4"/>
    </row>
    <row r="76" spans="1:1" x14ac:dyDescent="0.25">
      <c r="A76" s="4"/>
    </row>
    <row r="77" spans="1:1" x14ac:dyDescent="0.25">
      <c r="A77" s="4"/>
    </row>
    <row r="78" spans="1:1" x14ac:dyDescent="0.25">
      <c r="A78" s="4"/>
    </row>
    <row r="79" spans="1:1" x14ac:dyDescent="0.25">
      <c r="A79" s="4"/>
    </row>
    <row r="80" spans="1:1" x14ac:dyDescent="0.25">
      <c r="A80" s="4"/>
    </row>
    <row r="81" spans="1:1" x14ac:dyDescent="0.25">
      <c r="A81" s="4"/>
    </row>
    <row r="82" spans="1:1" x14ac:dyDescent="0.25">
      <c r="A82" s="4"/>
    </row>
    <row r="83" spans="1:1" x14ac:dyDescent="0.25">
      <c r="A83" s="4"/>
    </row>
    <row r="84" spans="1:1" x14ac:dyDescent="0.25">
      <c r="A84" s="4"/>
    </row>
  </sheetData>
  <mergeCells count="5">
    <mergeCell ref="C1:E1"/>
    <mergeCell ref="C2:E2"/>
    <mergeCell ref="A24:E24"/>
    <mergeCell ref="B12:F14"/>
    <mergeCell ref="A21:E21"/>
  </mergeCells>
  <phoneticPr fontId="24" type="noConversion"/>
  <dataValidations count="1">
    <dataValidation type="list" allowBlank="1" showInputMessage="1" showErrorMessage="1" sqref="F25:F29 F19:F20 F22:F23"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73" orientation="landscape"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D22:D23 D20 D25:D30</xm:sqref>
        </x14:dataValidation>
        <x14:dataValidation type="list" showInputMessage="1" showErrorMessage="1" xr:uid="{D2FCFE3D-EE72-45F2-B17A-48AC482B92B1}">
          <x14:formula1>
            <xm:f>listes!$A$2:$A$4</xm:f>
          </x14:formula1>
          <xm:sqref>C25:C29 C20 C22:C23</xm:sqref>
        </x14:dataValidation>
        <x14:dataValidation type="list" allowBlank="1" showInputMessage="1" showErrorMessage="1" xr:uid="{1D79ACF7-15FA-4A21-ACD7-7E73B1D4923E}">
          <x14:formula1>
            <xm:f>listes!$H$3:$H$6</xm:f>
          </x14:formula1>
          <xm:sqref>F22:F23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48"/>
  <sheetViews>
    <sheetView showGridLines="0" view="pageBreakPreview" zoomScale="60" zoomScaleNormal="90" workbookViewId="0">
      <selection activeCell="E23" sqref="E23"/>
    </sheetView>
  </sheetViews>
  <sheetFormatPr baseColWidth="10" defaultColWidth="11.5703125" defaultRowHeight="12" outlineLevelCol="1" x14ac:dyDescent="0.2"/>
  <cols>
    <col min="1" max="1" width="2.7109375" style="5" customWidth="1"/>
    <col min="2" max="2" width="55.7109375" style="5" customWidth="1"/>
    <col min="3" max="3" width="18.5703125" style="5" customWidth="1"/>
    <col min="4" max="4" width="32.7109375" style="5" customWidth="1"/>
    <col min="5" max="5" width="43.85546875" style="5" customWidth="1"/>
    <col min="6" max="6" width="15.28515625" style="5" hidden="1" customWidth="1" outlineLevel="1"/>
    <col min="7" max="7" width="30.28515625" style="5" hidden="1" customWidth="1" outlineLevel="1"/>
    <col min="8" max="8" width="24.7109375" style="5" hidden="1" customWidth="1" outlineLevel="1"/>
    <col min="9" max="9" width="11.5703125" style="5" hidden="1" customWidth="1" outlineLevel="1"/>
    <col min="10" max="10" width="11.5703125" style="5" collapsed="1"/>
    <col min="11" max="16384" width="11.5703125" style="5"/>
  </cols>
  <sheetData>
    <row r="2" spans="1:9" x14ac:dyDescent="0.2">
      <c r="H2" s="5" t="str">
        <f>'1_PIECES COMMUNES'!B2</f>
        <v>Version 3 - 18/07/2022</v>
      </c>
    </row>
    <row r="3" spans="1:9" ht="33" customHeight="1" x14ac:dyDescent="0.2"/>
    <row r="6" spans="1:9" customFormat="1" ht="17.45" customHeight="1" x14ac:dyDescent="0.25">
      <c r="A6" s="52" t="s">
        <v>0</v>
      </c>
      <c r="B6" s="53"/>
      <c r="C6" s="54" t="str">
        <f>'1_PIECES COMMUNES'!C6</f>
        <v>Complétez ici</v>
      </c>
      <c r="D6" s="49"/>
      <c r="E6" s="53"/>
      <c r="F6" s="13"/>
    </row>
    <row r="7" spans="1:9" customFormat="1" ht="17.45" customHeight="1" x14ac:dyDescent="0.25">
      <c r="A7" s="52" t="s">
        <v>1</v>
      </c>
      <c r="B7" s="53"/>
      <c r="C7" s="54" t="str">
        <f>'1_PIECES COMMUNES'!C7</f>
        <v>Complétez ici</v>
      </c>
      <c r="D7" s="49"/>
      <c r="E7" s="53"/>
      <c r="F7" s="13"/>
    </row>
    <row r="8" spans="1:9" customFormat="1" ht="17.45" customHeight="1" x14ac:dyDescent="0.25">
      <c r="A8" s="55" t="s">
        <v>2</v>
      </c>
      <c r="B8" s="56"/>
      <c r="C8" s="50" t="str">
        <f>'1_PIECES COMMUNES'!C8</f>
        <v>Réservé au service instructeur</v>
      </c>
      <c r="D8" s="49"/>
      <c r="E8" s="53"/>
      <c r="F8" s="13"/>
    </row>
    <row r="9" spans="1:9" customFormat="1" ht="17.45" customHeight="1" x14ac:dyDescent="0.25">
      <c r="A9" s="69" t="s">
        <v>62</v>
      </c>
      <c r="B9" s="70"/>
      <c r="C9" s="58" t="str">
        <f>'1_PIECES COMMUNES'!C9</f>
        <v>JJ/MM/AAAA</v>
      </c>
      <c r="D9" s="59"/>
      <c r="E9" s="53"/>
      <c r="F9" s="13"/>
    </row>
    <row r="10" spans="1:9" customFormat="1" ht="17.45" customHeight="1" x14ac:dyDescent="0.25">
      <c r="A10" s="69" t="s">
        <v>63</v>
      </c>
      <c r="B10" s="70"/>
      <c r="C10" s="58" t="str">
        <f>'1_PIECES COMMUNES'!C10</f>
        <v>JJ/MM/AAAA</v>
      </c>
      <c r="D10" s="59"/>
      <c r="E10" s="53"/>
      <c r="F10" s="13"/>
    </row>
    <row r="11" spans="1:9" ht="17.45" customHeight="1" x14ac:dyDescent="0.2">
      <c r="A11" s="44"/>
      <c r="B11" s="42"/>
      <c r="C11" s="43"/>
      <c r="D11" s="45"/>
      <c r="E11" s="42"/>
    </row>
    <row r="13" spans="1:9" s="61" customFormat="1" ht="46.15" customHeight="1" x14ac:dyDescent="0.2">
      <c r="A13" s="33"/>
      <c r="B13" s="33" t="s">
        <v>66</v>
      </c>
      <c r="C13" s="33" t="s">
        <v>6</v>
      </c>
      <c r="D13" s="33" t="s">
        <v>7</v>
      </c>
      <c r="E13" s="33" t="s">
        <v>8</v>
      </c>
      <c r="F13" s="60" t="s">
        <v>28</v>
      </c>
      <c r="G13" s="60" t="s">
        <v>29</v>
      </c>
      <c r="H13" s="60" t="s">
        <v>30</v>
      </c>
      <c r="I13" s="60" t="s">
        <v>31</v>
      </c>
    </row>
    <row r="14" spans="1:9" s="38" customFormat="1" ht="21.75" customHeight="1" x14ac:dyDescent="0.2">
      <c r="A14" s="36"/>
      <c r="B14" s="36"/>
      <c r="C14" s="36"/>
      <c r="D14" s="36"/>
      <c r="E14" s="36"/>
      <c r="F14" s="37"/>
      <c r="G14" s="37"/>
      <c r="H14" s="37"/>
      <c r="I14" s="37"/>
    </row>
    <row r="15" spans="1:9" s="38" customFormat="1" ht="21.75" customHeight="1" x14ac:dyDescent="0.2">
      <c r="A15" s="152" t="s">
        <v>65</v>
      </c>
      <c r="B15" s="152"/>
      <c r="C15" s="152"/>
      <c r="D15" s="152"/>
      <c r="E15" s="152"/>
      <c r="F15" s="37"/>
      <c r="G15" s="37"/>
      <c r="H15" s="37"/>
      <c r="I15" s="37"/>
    </row>
    <row r="16" spans="1:9" s="38" customFormat="1" ht="36.75" customHeight="1" x14ac:dyDescent="0.2">
      <c r="A16" s="17"/>
      <c r="B16" s="18" t="s">
        <v>10</v>
      </c>
      <c r="C16" s="63"/>
      <c r="D16" s="89" t="s">
        <v>97</v>
      </c>
      <c r="E16" s="89"/>
      <c r="F16" s="19"/>
      <c r="G16" s="20"/>
      <c r="H16" s="20"/>
      <c r="I16" s="20"/>
    </row>
    <row r="17" spans="1:9" s="38" customFormat="1" ht="42.75" customHeight="1" x14ac:dyDescent="0.2">
      <c r="A17" s="17"/>
      <c r="B17" s="18" t="s">
        <v>53</v>
      </c>
      <c r="C17" s="62"/>
      <c r="D17" s="89" t="s">
        <v>97</v>
      </c>
      <c r="E17" s="89"/>
      <c r="F17" s="19"/>
      <c r="G17" s="20"/>
      <c r="H17" s="20"/>
      <c r="I17" s="20"/>
    </row>
    <row r="18" spans="1:9" s="84" customFormat="1" ht="21.75" customHeight="1" x14ac:dyDescent="0.2">
      <c r="A18" s="82"/>
      <c r="B18" s="153"/>
      <c r="C18" s="153"/>
      <c r="D18" s="153"/>
      <c r="E18" s="153"/>
      <c r="F18" s="83"/>
      <c r="G18" s="83"/>
      <c r="H18" s="83"/>
      <c r="I18" s="83"/>
    </row>
    <row r="19" spans="1:9" s="28" customFormat="1" ht="12.75" x14ac:dyDescent="0.25">
      <c r="A19" s="152" t="s">
        <v>144</v>
      </c>
      <c r="B19" s="152"/>
      <c r="C19" s="152"/>
      <c r="D19" s="152"/>
      <c r="E19" s="152"/>
      <c r="F19" s="27"/>
      <c r="G19" s="27"/>
      <c r="H19" s="27"/>
      <c r="I19" s="27"/>
    </row>
    <row r="20" spans="1:9" s="11" customFormat="1" ht="28.15" customHeight="1" x14ac:dyDescent="0.25">
      <c r="A20" s="20"/>
      <c r="B20" s="26" t="s">
        <v>20</v>
      </c>
      <c r="C20" s="64"/>
      <c r="D20" s="40" t="s">
        <v>97</v>
      </c>
      <c r="E20" s="39"/>
      <c r="F20" s="19"/>
      <c r="G20" s="20"/>
      <c r="H20" s="20"/>
      <c r="I20" s="20"/>
    </row>
    <row r="21" spans="1:9" s="11" customFormat="1" ht="28.15" customHeight="1" x14ac:dyDescent="0.25">
      <c r="A21" s="20"/>
      <c r="B21" s="26" t="s">
        <v>61</v>
      </c>
      <c r="C21" s="65"/>
      <c r="D21" s="40" t="s">
        <v>97</v>
      </c>
      <c r="E21" s="39"/>
      <c r="F21" s="19"/>
      <c r="G21" s="20"/>
      <c r="H21" s="20"/>
      <c r="I21" s="20"/>
    </row>
    <row r="22" spans="1:9" s="11" customFormat="1" ht="33" customHeight="1" x14ac:dyDescent="0.25">
      <c r="A22" s="20"/>
      <c r="B22" s="26" t="s">
        <v>41</v>
      </c>
      <c r="C22" s="64"/>
      <c r="D22" s="40" t="s">
        <v>97</v>
      </c>
      <c r="E22" s="39"/>
      <c r="F22" s="19"/>
      <c r="G22" s="20"/>
      <c r="H22" s="20"/>
      <c r="I22" s="20"/>
    </row>
    <row r="23" spans="1:9" s="11" customFormat="1" ht="33" customHeight="1" x14ac:dyDescent="0.25">
      <c r="A23" s="20"/>
      <c r="B23" s="26" t="s">
        <v>60</v>
      </c>
      <c r="C23" s="64"/>
      <c r="D23" s="40" t="s">
        <v>97</v>
      </c>
      <c r="E23" s="39"/>
      <c r="F23" s="19"/>
      <c r="G23" s="20"/>
      <c r="H23" s="20"/>
      <c r="I23" s="20"/>
    </row>
    <row r="24" spans="1:9" s="11" customFormat="1" ht="33" customHeight="1" x14ac:dyDescent="0.25">
      <c r="A24" s="20"/>
      <c r="B24" s="26" t="s">
        <v>54</v>
      </c>
      <c r="C24" s="64"/>
      <c r="D24" s="40" t="s">
        <v>97</v>
      </c>
      <c r="E24" s="39"/>
      <c r="F24" s="19"/>
      <c r="G24" s="20"/>
      <c r="H24" s="20"/>
      <c r="I24" s="20"/>
    </row>
    <row r="25" spans="1:9" s="11" customFormat="1" ht="33" customHeight="1" x14ac:dyDescent="0.25">
      <c r="A25" s="20"/>
      <c r="B25" s="41" t="s">
        <v>143</v>
      </c>
      <c r="C25" s="64"/>
      <c r="D25" s="40" t="s">
        <v>97</v>
      </c>
      <c r="E25" s="39"/>
      <c r="F25" s="19"/>
      <c r="G25" s="20"/>
      <c r="H25" s="20"/>
      <c r="I25" s="20"/>
    </row>
    <row r="26" spans="1:9" s="11" customFormat="1" ht="36" customHeight="1" x14ac:dyDescent="0.25">
      <c r="A26" s="20"/>
      <c r="B26" s="26" t="s">
        <v>19</v>
      </c>
      <c r="C26" s="64"/>
      <c r="D26" s="40" t="s">
        <v>97</v>
      </c>
      <c r="E26" s="39"/>
      <c r="F26" s="19"/>
      <c r="G26" s="20"/>
      <c r="H26" s="20"/>
      <c r="I26" s="20"/>
    </row>
    <row r="27" spans="1:9" s="11" customFormat="1" ht="36" customHeight="1" x14ac:dyDescent="0.25">
      <c r="A27" s="20"/>
      <c r="B27" s="26" t="s">
        <v>152</v>
      </c>
      <c r="C27" s="64"/>
      <c r="D27" s="40" t="s">
        <v>97</v>
      </c>
      <c r="E27" s="39"/>
      <c r="F27" s="19"/>
      <c r="G27" s="20"/>
      <c r="H27" s="20"/>
      <c r="I27" s="20"/>
    </row>
    <row r="28" spans="1:9" s="11" customFormat="1" ht="36" customHeight="1" x14ac:dyDescent="0.25">
      <c r="A28" s="20"/>
      <c r="B28" s="26" t="s">
        <v>153</v>
      </c>
      <c r="C28" s="64"/>
      <c r="D28" s="40" t="s">
        <v>97</v>
      </c>
      <c r="E28" s="39"/>
      <c r="F28" s="19"/>
      <c r="G28" s="20"/>
      <c r="H28" s="20"/>
      <c r="I28" s="20"/>
    </row>
    <row r="29" spans="1:9" s="11" customFormat="1" x14ac:dyDescent="0.25"/>
    <row r="30" spans="1:9" s="11" customFormat="1" x14ac:dyDescent="0.25"/>
    <row r="31" spans="1:9" s="11" customFormat="1" x14ac:dyDescent="0.25"/>
    <row r="32" spans="1:9" s="11" customFormat="1" x14ac:dyDescent="0.25"/>
    <row r="33" spans="6:9" s="11" customFormat="1" x14ac:dyDescent="0.25"/>
    <row r="34" spans="6:9" s="11" customFormat="1" x14ac:dyDescent="0.25"/>
    <row r="35" spans="6:9" s="11" customFormat="1" x14ac:dyDescent="0.25"/>
    <row r="36" spans="6:9" s="11" customFormat="1" x14ac:dyDescent="0.25"/>
    <row r="37" spans="6:9" s="11" customFormat="1" x14ac:dyDescent="0.25"/>
    <row r="38" spans="6:9" s="11" customFormat="1" x14ac:dyDescent="0.25"/>
    <row r="39" spans="6:9" s="11" customFormat="1" x14ac:dyDescent="0.25"/>
    <row r="40" spans="6:9" s="11" customFormat="1" x14ac:dyDescent="0.25"/>
    <row r="41" spans="6:9" s="11" customFormat="1" x14ac:dyDescent="0.25"/>
    <row r="42" spans="6:9" s="11" customFormat="1" x14ac:dyDescent="0.25"/>
    <row r="43" spans="6:9" s="11" customFormat="1" x14ac:dyDescent="0.25"/>
    <row r="44" spans="6:9" s="11" customFormat="1" x14ac:dyDescent="0.25"/>
    <row r="45" spans="6:9" s="11" customFormat="1" x14ac:dyDescent="0.25"/>
    <row r="46" spans="6:9" s="11" customFormat="1" x14ac:dyDescent="0.25"/>
    <row r="47" spans="6:9" s="11" customFormat="1" x14ac:dyDescent="0.25"/>
    <row r="48" spans="6:9" s="11" customFormat="1" x14ac:dyDescent="0.2">
      <c r="F48" s="5"/>
      <c r="G48" s="5"/>
      <c r="H48" s="5"/>
      <c r="I48" s="5"/>
    </row>
  </sheetData>
  <mergeCells count="3">
    <mergeCell ref="A15:E15"/>
    <mergeCell ref="A19:E19"/>
    <mergeCell ref="B18:E18"/>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72" orientation="landscape" r:id="rId1"/>
  <drawing r:id="rId2"/>
  <legacyDrawing r:id="rId3"/>
  <extLst>
    <ext xmlns:x14="http://schemas.microsoft.com/office/spreadsheetml/2009/9/main" uri="{CCE6A557-97BC-4b89-ADB6-D9C93CAAB3DF}">
      <x14:dataValidations xmlns:xm="http://schemas.microsoft.com/office/excel/2006/main" count="6">
        <x14:dataValidation type="list" allowBlank="1" showInputMessage="1" xr:uid="{D3F228AE-A099-45A7-A695-CF9C627A7803}">
          <x14:formula1>
            <xm:f>listes!$H$9:$H$11</xm:f>
          </x14:formula1>
          <xm:sqref>G16:G17 G20:G26</xm:sqref>
        </x14:dataValidation>
        <x14:dataValidation type="list" allowBlank="1" showInputMessage="1" showErrorMessage="1" xr:uid="{FBF887A9-2209-4D67-8BD4-3CFECCDA7003}">
          <x14:formula1>
            <xm:f>listes!$H$3:$H$6</xm:f>
          </x14:formula1>
          <xm:sqref>F16:F17 F20:F26</xm:sqref>
        </x14:dataValidation>
        <x14:dataValidation type="list" allowBlank="1" showInputMessage="1" showErrorMessage="1" xr:uid="{488202E2-C379-490B-905F-B85C9B0A90AC}">
          <x14:formula1>
            <xm:f>listes!$A$2:$A$4</xm:f>
          </x14:formula1>
          <xm:sqref>C16 C20:C26</xm:sqref>
        </x14:dataValidation>
        <x14:dataValidation type="list" allowBlank="1" showInputMessage="1" promptTitle="PAR EXEMPLE : 1.1 DDS " xr:uid="{CDE2BB45-CF20-4C1D-AC30-8BD947A2F36F}">
          <x14:formula1>
            <xm:f>listes!$B$2:$B$3</xm:f>
          </x14:formula1>
          <xm:sqref>D16:D17</xm:sqref>
        </x14:dataValidation>
        <x14:dataValidation type="list" showInputMessage="1" showErrorMessage="1" xr:uid="{9DF80902-732F-4B01-A332-A8133E00EC59}">
          <x14:formula1>
            <xm:f>listes!$A$2:$A$4</xm:f>
          </x14:formula1>
          <xm:sqref>C17</xm:sqref>
        </x14:dataValidation>
        <x14:dataValidation type="list" allowBlank="1" showInputMessage="1" xr:uid="{825CE362-8BF0-4D36-8C24-CCE948ADAC9D}">
          <x14:formula1>
            <xm:f>listes!$B$2:$B$3</xm:f>
          </x14:formula1>
          <xm:sqref>D20:D28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B1:K42"/>
  <sheetViews>
    <sheetView showGridLines="0" view="pageBreakPreview" zoomScale="60" zoomScaleNormal="70" workbookViewId="0">
      <selection activeCell="C35" sqref="C35"/>
    </sheetView>
  </sheetViews>
  <sheetFormatPr baseColWidth="10" defaultColWidth="11.5703125" defaultRowHeight="12" x14ac:dyDescent="0.25"/>
  <cols>
    <col min="1" max="1" width="11.5703125" style="11"/>
    <col min="2" max="2" width="113" style="11" customWidth="1"/>
    <col min="3" max="3" width="88.85546875" style="11" customWidth="1"/>
    <col min="4" max="4" width="11.5703125" style="11"/>
    <col min="5" max="5" width="37.42578125" style="11" customWidth="1"/>
    <col min="6" max="6" width="39.140625" style="11" customWidth="1"/>
    <col min="7" max="7" width="0" style="11" hidden="1" customWidth="1"/>
    <col min="8" max="9" width="40.85546875" style="11" hidden="1" customWidth="1"/>
    <col min="10" max="10" width="0" style="11" hidden="1" customWidth="1"/>
    <col min="11" max="11" width="11.5703125" style="11" collapsed="1"/>
    <col min="12" max="16384" width="11.5703125" style="11"/>
  </cols>
  <sheetData>
    <row r="1" spans="2:10" s="5" customFormat="1" x14ac:dyDescent="0.2"/>
    <row r="2" spans="2:10" s="5" customFormat="1" x14ac:dyDescent="0.2"/>
    <row r="3" spans="2:10" s="5" customFormat="1" ht="33" customHeight="1" x14ac:dyDescent="0.2"/>
    <row r="4" spans="2:10" s="5" customFormat="1" x14ac:dyDescent="0.2"/>
    <row r="5" spans="2:10" s="5" customFormat="1" x14ac:dyDescent="0.2"/>
    <row r="6" spans="2:10" customFormat="1" ht="17.45" customHeight="1" x14ac:dyDescent="0.25">
      <c r="B6" s="52" t="s">
        <v>0</v>
      </c>
      <c r="C6" s="53"/>
      <c r="D6" s="54" t="str">
        <f>'1_PIECES COMMUNES'!C6</f>
        <v>Complétez ici</v>
      </c>
      <c r="E6" s="49"/>
      <c r="F6" s="53"/>
      <c r="G6" s="13"/>
    </row>
    <row r="7" spans="2:10" customFormat="1" ht="17.45" customHeight="1" x14ac:dyDescent="0.25">
      <c r="B7" s="52" t="s">
        <v>1</v>
      </c>
      <c r="C7" s="53"/>
      <c r="D7" s="54" t="str">
        <f>'1_PIECES COMMUNES'!C7</f>
        <v>Complétez ici</v>
      </c>
      <c r="E7" s="49"/>
      <c r="F7" s="53"/>
      <c r="G7" s="13"/>
    </row>
    <row r="8" spans="2:10" customFormat="1" ht="17.45" customHeight="1" x14ac:dyDescent="0.25">
      <c r="B8" s="55" t="s">
        <v>2</v>
      </c>
      <c r="C8" s="56"/>
      <c r="D8" s="50" t="str">
        <f>'1_PIECES COMMUNES'!C8</f>
        <v>Réservé au service instructeur</v>
      </c>
      <c r="E8" s="49"/>
      <c r="F8" s="53"/>
      <c r="G8" s="13"/>
    </row>
    <row r="9" spans="2:10" s="31" customFormat="1" ht="17.45" customHeight="1" x14ac:dyDescent="0.25">
      <c r="B9" s="69" t="s">
        <v>62</v>
      </c>
      <c r="C9" s="70"/>
      <c r="D9" s="99" t="str">
        <f>'1_PIECES COMMUNES'!C9</f>
        <v>JJ/MM/AAAA</v>
      </c>
      <c r="E9" s="100"/>
      <c r="F9" s="101"/>
      <c r="G9" s="102"/>
    </row>
    <row r="10" spans="2:10" customFormat="1" ht="17.45" customHeight="1" x14ac:dyDescent="0.25">
      <c r="B10" s="69" t="s">
        <v>63</v>
      </c>
      <c r="C10" s="57"/>
      <c r="D10" s="58" t="str">
        <f>'1_PIECES COMMUNES'!C10</f>
        <v>JJ/MM/AAAA</v>
      </c>
      <c r="E10" s="59"/>
      <c r="F10" s="53"/>
      <c r="G10" s="13"/>
    </row>
    <row r="11" spans="2:10" ht="17.45" customHeight="1" x14ac:dyDescent="0.2">
      <c r="B11" s="24"/>
      <c r="C11" s="5"/>
      <c r="D11" s="10"/>
      <c r="E11" s="6"/>
    </row>
    <row r="13" spans="2:10" ht="22.5" customHeight="1" x14ac:dyDescent="0.25">
      <c r="B13" s="15"/>
      <c r="C13" s="15" t="s">
        <v>22</v>
      </c>
      <c r="D13" s="15" t="s">
        <v>6</v>
      </c>
      <c r="E13" s="15" t="s">
        <v>7</v>
      </c>
      <c r="F13" s="15" t="s">
        <v>8</v>
      </c>
      <c r="G13" s="16" t="s">
        <v>28</v>
      </c>
      <c r="H13" s="16" t="s">
        <v>29</v>
      </c>
      <c r="I13" s="16" t="s">
        <v>30</v>
      </c>
      <c r="J13" s="16" t="s">
        <v>31</v>
      </c>
    </row>
    <row r="14" spans="2:10" ht="22.5" customHeight="1" x14ac:dyDescent="0.25">
      <c r="B14" s="158" t="s">
        <v>155</v>
      </c>
      <c r="C14" s="26" t="s">
        <v>58</v>
      </c>
      <c r="D14" s="87"/>
      <c r="E14" s="40" t="s">
        <v>97</v>
      </c>
      <c r="F14" s="39"/>
      <c r="G14" s="110"/>
      <c r="H14" s="110"/>
      <c r="I14" s="110"/>
      <c r="J14" s="110"/>
    </row>
    <row r="15" spans="2:10" ht="22.5" customHeight="1" x14ac:dyDescent="0.25">
      <c r="B15" s="159"/>
      <c r="C15" s="26" t="s">
        <v>59</v>
      </c>
      <c r="D15" s="87"/>
      <c r="E15" s="40" t="s">
        <v>97</v>
      </c>
      <c r="F15" s="39"/>
      <c r="G15" s="110"/>
      <c r="H15" s="110"/>
      <c r="I15" s="110"/>
      <c r="J15" s="110"/>
    </row>
    <row r="16" spans="2:10" ht="16.5" customHeight="1" x14ac:dyDescent="0.25">
      <c r="B16" s="159"/>
      <c r="C16" s="26" t="s">
        <v>23</v>
      </c>
      <c r="D16" s="87"/>
      <c r="E16" s="40" t="s">
        <v>97</v>
      </c>
      <c r="F16" s="39"/>
      <c r="G16" s="110"/>
      <c r="H16" s="110"/>
      <c r="I16" s="110"/>
      <c r="J16" s="110"/>
    </row>
    <row r="17" spans="2:10" ht="22.5" customHeight="1" x14ac:dyDescent="0.25">
      <c r="B17" s="159"/>
      <c r="C17" s="26" t="s">
        <v>24</v>
      </c>
      <c r="D17" s="87"/>
      <c r="E17" s="40" t="s">
        <v>97</v>
      </c>
      <c r="F17" s="39"/>
      <c r="G17" s="110"/>
      <c r="H17" s="110"/>
      <c r="I17" s="110"/>
      <c r="J17" s="110"/>
    </row>
    <row r="18" spans="2:10" ht="22.5" customHeight="1" x14ac:dyDescent="0.25">
      <c r="B18" s="160"/>
      <c r="C18" s="26" t="s">
        <v>25</v>
      </c>
      <c r="D18" s="87"/>
      <c r="E18" s="40" t="s">
        <v>97</v>
      </c>
      <c r="F18" s="39"/>
      <c r="G18" s="110"/>
      <c r="H18" s="110"/>
      <c r="I18" s="110"/>
      <c r="J18" s="110"/>
    </row>
    <row r="19" spans="2:10" ht="14.45" customHeight="1" x14ac:dyDescent="0.25">
      <c r="B19" s="161" t="s">
        <v>156</v>
      </c>
      <c r="C19" s="161"/>
      <c r="D19" s="161"/>
      <c r="E19" s="161"/>
      <c r="F19" s="161"/>
      <c r="G19" s="25"/>
      <c r="H19" s="25"/>
      <c r="I19" s="25"/>
      <c r="J19" s="25"/>
    </row>
    <row r="20" spans="2:10" ht="36" customHeight="1" x14ac:dyDescent="0.25">
      <c r="B20" s="162" t="s">
        <v>174</v>
      </c>
      <c r="C20" s="111" t="s">
        <v>38</v>
      </c>
      <c r="D20" s="87"/>
      <c r="E20" s="40" t="s">
        <v>97</v>
      </c>
      <c r="F20" s="39"/>
      <c r="G20" s="19"/>
      <c r="H20" s="20"/>
      <c r="I20" s="20"/>
      <c r="J20" s="20"/>
    </row>
    <row r="21" spans="2:10" ht="26.25" customHeight="1" x14ac:dyDescent="0.25">
      <c r="B21" s="163"/>
      <c r="C21" s="111" t="s">
        <v>39</v>
      </c>
      <c r="D21" s="87"/>
      <c r="E21" s="40" t="s">
        <v>97</v>
      </c>
      <c r="F21" s="39"/>
      <c r="G21" s="19"/>
      <c r="H21" s="20"/>
      <c r="I21" s="20"/>
      <c r="J21" s="20"/>
    </row>
    <row r="22" spans="2:10" ht="24" x14ac:dyDescent="0.25">
      <c r="B22" s="163"/>
      <c r="C22" s="111" t="s">
        <v>40</v>
      </c>
      <c r="D22" s="87"/>
      <c r="E22" s="40" t="s">
        <v>97</v>
      </c>
      <c r="F22" s="39"/>
      <c r="G22" s="19"/>
      <c r="H22" s="20"/>
      <c r="I22" s="20"/>
      <c r="J22" s="20"/>
    </row>
    <row r="23" spans="2:10" ht="18.75" customHeight="1" x14ac:dyDescent="0.25">
      <c r="B23" s="164"/>
      <c r="C23" s="111" t="s">
        <v>57</v>
      </c>
      <c r="D23" s="87"/>
      <c r="E23" s="40" t="s">
        <v>97</v>
      </c>
      <c r="F23" s="39"/>
      <c r="G23" s="19"/>
      <c r="H23" s="20"/>
      <c r="I23" s="20"/>
      <c r="J23" s="20"/>
    </row>
    <row r="24" spans="2:10" ht="21.75" customHeight="1" x14ac:dyDescent="0.25">
      <c r="B24" s="155" t="s">
        <v>158</v>
      </c>
      <c r="C24" s="111" t="s">
        <v>167</v>
      </c>
      <c r="D24" s="87"/>
      <c r="E24" s="40" t="s">
        <v>97</v>
      </c>
      <c r="F24" s="39"/>
      <c r="G24" s="19"/>
      <c r="H24" s="20"/>
      <c r="I24" s="20"/>
      <c r="J24" s="20"/>
    </row>
    <row r="25" spans="2:10" ht="21.75" customHeight="1" x14ac:dyDescent="0.25">
      <c r="B25" s="156"/>
      <c r="C25" s="111" t="s">
        <v>164</v>
      </c>
      <c r="D25" s="87"/>
      <c r="E25" s="40" t="s">
        <v>97</v>
      </c>
      <c r="F25" s="39"/>
      <c r="G25" s="19"/>
      <c r="H25" s="20"/>
      <c r="I25" s="20"/>
      <c r="J25" s="20"/>
    </row>
    <row r="26" spans="2:10" ht="21.75" customHeight="1" x14ac:dyDescent="0.25">
      <c r="B26" s="156"/>
      <c r="C26" s="111" t="s">
        <v>165</v>
      </c>
      <c r="D26" s="87"/>
      <c r="E26" s="40" t="s">
        <v>97</v>
      </c>
      <c r="F26" s="39"/>
      <c r="G26" s="19"/>
      <c r="H26" s="20"/>
      <c r="I26" s="20"/>
      <c r="J26" s="20"/>
    </row>
    <row r="27" spans="2:10" ht="21.75" customHeight="1" x14ac:dyDescent="0.25">
      <c r="B27" s="156"/>
      <c r="C27" s="111" t="s">
        <v>166</v>
      </c>
      <c r="D27" s="87"/>
      <c r="E27" s="40" t="s">
        <v>97</v>
      </c>
      <c r="F27" s="39"/>
      <c r="G27" s="19"/>
      <c r="H27" s="20"/>
      <c r="I27" s="20"/>
      <c r="J27" s="20"/>
    </row>
    <row r="28" spans="2:10" ht="150.75" customHeight="1" x14ac:dyDescent="0.25">
      <c r="B28" s="157"/>
      <c r="C28" s="111" t="s">
        <v>173</v>
      </c>
      <c r="D28" s="87"/>
      <c r="E28" s="40" t="s">
        <v>97</v>
      </c>
      <c r="F28" s="39"/>
      <c r="G28" s="19"/>
      <c r="H28" s="20"/>
      <c r="I28" s="20"/>
      <c r="J28" s="20"/>
    </row>
    <row r="29" spans="2:10" ht="23.25" customHeight="1" x14ac:dyDescent="0.25">
      <c r="B29" s="154" t="s">
        <v>157</v>
      </c>
      <c r="C29" s="115" t="s">
        <v>23</v>
      </c>
      <c r="D29" s="112"/>
      <c r="E29" s="40" t="s">
        <v>97</v>
      </c>
      <c r="F29" s="39"/>
      <c r="G29" s="103"/>
      <c r="H29" s="95"/>
      <c r="I29" s="95"/>
      <c r="J29" s="95"/>
    </row>
    <row r="30" spans="2:10" ht="23.25" customHeight="1" x14ac:dyDescent="0.25">
      <c r="B30" s="154"/>
      <c r="C30" s="115" t="s">
        <v>24</v>
      </c>
      <c r="D30" s="112"/>
      <c r="E30" s="40" t="s">
        <v>97</v>
      </c>
      <c r="F30" s="39"/>
    </row>
    <row r="31" spans="2:10" ht="23.25" customHeight="1" x14ac:dyDescent="0.25">
      <c r="B31" s="154"/>
      <c r="C31" s="115" t="s">
        <v>161</v>
      </c>
      <c r="D31" s="112"/>
      <c r="E31" s="40" t="s">
        <v>97</v>
      </c>
      <c r="F31" s="39"/>
    </row>
    <row r="32" spans="2:10" ht="23.25" customHeight="1" x14ac:dyDescent="0.25">
      <c r="B32" s="154"/>
      <c r="C32" s="92" t="s">
        <v>159</v>
      </c>
      <c r="D32" s="112"/>
      <c r="E32" s="40" t="s">
        <v>97</v>
      </c>
      <c r="F32" s="39"/>
    </row>
    <row r="33" spans="2:6" ht="36" x14ac:dyDescent="0.25">
      <c r="B33" s="154"/>
      <c r="C33" s="26" t="s">
        <v>163</v>
      </c>
      <c r="D33" s="105"/>
      <c r="E33" s="40" t="s">
        <v>97</v>
      </c>
      <c r="F33" s="109"/>
    </row>
    <row r="34" spans="2:6" ht="12.75" x14ac:dyDescent="0.25">
      <c r="B34" s="161" t="s">
        <v>160</v>
      </c>
      <c r="C34" s="161"/>
      <c r="D34" s="161"/>
      <c r="E34" s="161"/>
      <c r="F34" s="161"/>
    </row>
    <row r="35" spans="2:6" ht="86.25" customHeight="1" x14ac:dyDescent="0.25">
      <c r="B35" s="113" t="s">
        <v>174</v>
      </c>
      <c r="C35" s="111" t="s">
        <v>162</v>
      </c>
      <c r="D35" s="87"/>
      <c r="E35" s="40" t="s">
        <v>97</v>
      </c>
      <c r="F35" s="39"/>
    </row>
    <row r="36" spans="2:6" ht="16.5" customHeight="1" x14ac:dyDescent="0.25">
      <c r="B36" s="155" t="s">
        <v>158</v>
      </c>
      <c r="C36" s="116" t="s">
        <v>171</v>
      </c>
      <c r="D36" s="87"/>
      <c r="E36" s="40" t="s">
        <v>97</v>
      </c>
      <c r="F36" s="39"/>
    </row>
    <row r="37" spans="2:6" ht="16.5" customHeight="1" x14ac:dyDescent="0.25">
      <c r="B37" s="156"/>
      <c r="C37" s="111" t="s">
        <v>164</v>
      </c>
      <c r="D37" s="87"/>
      <c r="E37" s="40" t="s">
        <v>97</v>
      </c>
      <c r="F37" s="39"/>
    </row>
    <row r="38" spans="2:6" ht="151.5" customHeight="1" x14ac:dyDescent="0.25">
      <c r="B38" s="157"/>
      <c r="C38" s="111" t="s">
        <v>172</v>
      </c>
      <c r="D38" s="87"/>
      <c r="E38" s="40" t="s">
        <v>97</v>
      </c>
      <c r="F38" s="39"/>
    </row>
    <row r="39" spans="2:6" ht="15.75" customHeight="1" x14ac:dyDescent="0.25">
      <c r="B39" s="154" t="s">
        <v>157</v>
      </c>
      <c r="C39" s="114" t="s">
        <v>23</v>
      </c>
      <c r="D39" s="112"/>
      <c r="E39" s="40" t="s">
        <v>97</v>
      </c>
      <c r="F39" s="39"/>
    </row>
    <row r="40" spans="2:6" ht="28.5" customHeight="1" x14ac:dyDescent="0.25">
      <c r="B40" s="154"/>
      <c r="C40" s="114" t="s">
        <v>168</v>
      </c>
      <c r="D40" s="112"/>
      <c r="E40" s="40" t="s">
        <v>97</v>
      </c>
      <c r="F40" s="39"/>
    </row>
    <row r="41" spans="2:6" ht="28.5" customHeight="1" x14ac:dyDescent="0.25">
      <c r="B41" s="154"/>
      <c r="C41" s="114" t="s">
        <v>169</v>
      </c>
      <c r="D41" s="112"/>
      <c r="E41" s="40" t="s">
        <v>97</v>
      </c>
      <c r="F41" s="39"/>
    </row>
    <row r="42" spans="2:6" ht="36" x14ac:dyDescent="0.25">
      <c r="B42" s="154"/>
      <c r="C42" s="114" t="s">
        <v>170</v>
      </c>
      <c r="D42" s="112"/>
      <c r="E42" s="40" t="s">
        <v>97</v>
      </c>
      <c r="F42" s="39"/>
    </row>
  </sheetData>
  <mergeCells count="8">
    <mergeCell ref="B39:B42"/>
    <mergeCell ref="B36:B38"/>
    <mergeCell ref="B14:B18"/>
    <mergeCell ref="B19:F19"/>
    <mergeCell ref="B29:B33"/>
    <mergeCell ref="B24:B28"/>
    <mergeCell ref="B34:F34"/>
    <mergeCell ref="B20:B23"/>
  </mergeCells>
  <phoneticPr fontId="24" type="noConversion"/>
  <printOptions horizontalCentered="1" verticalCentered="1"/>
  <pageMargins left="0.70866141732283472" right="0.70866141732283472" top="0.74803149606299213" bottom="0.74803149606299213" header="0.31496062992125984" footer="0.31496062992125984"/>
  <pageSetup paperSize="8" scale="63" orientation="landscape"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E14:E18 E20:E33 E35:E42</xm:sqref>
        </x14:dataValidation>
        <x14:dataValidation type="list" allowBlank="1" showInputMessage="1" showErrorMessage="1" xr:uid="{EC4DB23F-2B9A-4500-A99D-B3E2C540EE42}">
          <x14:formula1>
            <xm:f>listes!$A$2:$A$4</xm:f>
          </x14:formula1>
          <xm:sqref>D14:D18 D20:D33 D35:D42</xm:sqref>
        </x14:dataValidation>
        <x14:dataValidation type="list" allowBlank="1" showInputMessage="1" showErrorMessage="1" xr:uid="{FB135F5E-476A-4279-BAC5-09982F04A728}">
          <x14:formula1>
            <xm:f>listes!$H$3:$H$6</xm:f>
          </x14:formula1>
          <xm:sqref>G20:G29</xm:sqref>
        </x14:dataValidation>
        <x14:dataValidation type="list" allowBlank="1" showInputMessage="1" xr:uid="{7789A79B-29D7-449D-86F3-895F36176C61}">
          <x14:formula1>
            <xm:f>listes!$H$9:$H$11</xm:f>
          </x14:formula1>
          <xm:sqref>H20:H29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18"/>
  <sheetViews>
    <sheetView showGridLines="0" view="pageBreakPreview" zoomScale="60" zoomScaleNormal="100" workbookViewId="0">
      <selection activeCell="L11" sqref="L11"/>
    </sheetView>
  </sheetViews>
  <sheetFormatPr baseColWidth="10" defaultColWidth="11.5703125" defaultRowHeight="12" x14ac:dyDescent="0.2"/>
  <cols>
    <col min="1" max="1" width="3.28515625" style="5" customWidth="1"/>
    <col min="2" max="2" width="54.7109375" style="5" customWidth="1"/>
    <col min="3" max="3" width="12.7109375" style="5" customWidth="1"/>
    <col min="4" max="4" width="35.7109375" style="5" customWidth="1"/>
    <col min="5" max="5" width="33" style="5" customWidth="1"/>
    <col min="6" max="6" width="14.5703125" style="5" hidden="1" customWidth="1"/>
    <col min="7" max="7" width="33.28515625" style="5" hidden="1" customWidth="1"/>
    <col min="8" max="8" width="18" style="5" hidden="1" customWidth="1"/>
    <col min="9" max="9" width="8" style="5" hidden="1" customWidth="1"/>
    <col min="10" max="10" width="11.5703125" style="5" collapsed="1"/>
    <col min="11" max="16384" width="11.5703125" style="5"/>
  </cols>
  <sheetData>
    <row r="2" spans="1:9" x14ac:dyDescent="0.2">
      <c r="H2" s="5" t="str">
        <f>'1_PIECES COMMUNES'!B2</f>
        <v>Version 3 - 18/07/2022</v>
      </c>
    </row>
    <row r="3" spans="1:9" ht="33" customHeight="1" x14ac:dyDescent="0.2"/>
    <row r="6" spans="1:9" customFormat="1" ht="17.45" customHeight="1" x14ac:dyDescent="0.25">
      <c r="A6" s="52" t="s">
        <v>0</v>
      </c>
      <c r="B6" s="53"/>
      <c r="C6" s="54" t="str">
        <f>'1_PIECES COMMUNES'!C6</f>
        <v>Complétez ici</v>
      </c>
      <c r="D6" s="49"/>
      <c r="E6" s="53"/>
      <c r="F6" s="13"/>
    </row>
    <row r="7" spans="1:9" customFormat="1" ht="17.45" customHeight="1" x14ac:dyDescent="0.25">
      <c r="A7" s="52" t="s">
        <v>1</v>
      </c>
      <c r="B7" s="53"/>
      <c r="C7" s="54" t="str">
        <f>'1_PIECES COMMUNES'!C7</f>
        <v>Complétez ici</v>
      </c>
      <c r="D7" s="49"/>
      <c r="E7" s="53"/>
      <c r="F7" s="13"/>
    </row>
    <row r="8" spans="1:9" customFormat="1" ht="17.45" customHeight="1" x14ac:dyDescent="0.25">
      <c r="A8" s="55" t="s">
        <v>2</v>
      </c>
      <c r="B8" s="56"/>
      <c r="C8" s="50" t="str">
        <f>'1_PIECES COMMUNES'!C8</f>
        <v>Réservé au service instructeur</v>
      </c>
      <c r="D8" s="49"/>
      <c r="E8" s="53"/>
      <c r="F8" s="13"/>
    </row>
    <row r="9" spans="1:9" customFormat="1" ht="17.45" customHeight="1" x14ac:dyDescent="0.25">
      <c r="A9" s="69" t="s">
        <v>62</v>
      </c>
      <c r="B9" s="70"/>
      <c r="C9" s="58" t="str">
        <f>'1_PIECES COMMUNES'!C9</f>
        <v>JJ/MM/AAAA</v>
      </c>
      <c r="D9" s="59"/>
      <c r="E9" s="53"/>
      <c r="F9" s="13"/>
    </row>
    <row r="10" spans="1:9" customFormat="1" ht="17.45" customHeight="1" x14ac:dyDescent="0.25">
      <c r="A10" s="69" t="s">
        <v>63</v>
      </c>
      <c r="B10" s="70"/>
      <c r="C10" s="58" t="str">
        <f>'1_PIECES COMMUNES'!C10</f>
        <v>JJ/MM/AAAA</v>
      </c>
      <c r="D10" s="59"/>
      <c r="E10" s="53"/>
      <c r="F10" s="13"/>
    </row>
    <row r="11" spans="1:9" ht="17.45" customHeight="1" x14ac:dyDescent="0.2">
      <c r="A11" s="44"/>
      <c r="B11" s="42"/>
      <c r="C11" s="43"/>
      <c r="D11" s="45"/>
      <c r="E11" s="42"/>
    </row>
    <row r="12" spans="1:9" s="38" customFormat="1" ht="11.45" customHeight="1" x14ac:dyDescent="0.2">
      <c r="A12" s="24"/>
      <c r="C12" s="85"/>
      <c r="D12" s="86"/>
    </row>
    <row r="13" spans="1:9" s="38" customFormat="1" ht="11.45" customHeight="1" x14ac:dyDescent="0.2">
      <c r="A13" s="24"/>
      <c r="C13" s="85"/>
      <c r="D13" s="86"/>
    </row>
    <row r="14" spans="1:9" s="38" customFormat="1" x14ac:dyDescent="0.2"/>
    <row r="15" spans="1:9" ht="27" customHeight="1" x14ac:dyDescent="0.2">
      <c r="A15" s="15"/>
      <c r="B15" s="15" t="s">
        <v>26</v>
      </c>
      <c r="C15" s="15" t="s">
        <v>6</v>
      </c>
      <c r="D15" s="15" t="s">
        <v>7</v>
      </c>
      <c r="E15" s="15" t="s">
        <v>8</v>
      </c>
      <c r="F15" s="16" t="s">
        <v>28</v>
      </c>
      <c r="G15" s="16" t="s">
        <v>29</v>
      </c>
      <c r="H15" s="16" t="s">
        <v>30</v>
      </c>
      <c r="I15" s="16" t="s">
        <v>31</v>
      </c>
    </row>
    <row r="16" spans="1:9" ht="57" customHeight="1" x14ac:dyDescent="0.2">
      <c r="A16" s="29"/>
      <c r="B16" s="26" t="s">
        <v>145</v>
      </c>
      <c r="C16" s="88"/>
      <c r="D16" s="40" t="s">
        <v>97</v>
      </c>
      <c r="E16" s="39"/>
      <c r="F16" s="19"/>
      <c r="G16" s="20"/>
      <c r="H16" s="20"/>
      <c r="I16" s="20"/>
    </row>
    <row r="17" spans="1:9" ht="98.25" customHeight="1" x14ac:dyDescent="0.2">
      <c r="A17" s="29"/>
      <c r="B17" s="104" t="s">
        <v>154</v>
      </c>
      <c r="C17" s="88"/>
      <c r="D17" s="40" t="s">
        <v>47</v>
      </c>
      <c r="E17" s="39"/>
      <c r="F17" s="103"/>
      <c r="G17" s="95"/>
      <c r="H17" s="95"/>
      <c r="I17" s="95"/>
    </row>
    <row r="18" spans="1:9" x14ac:dyDescent="0.2">
      <c r="A18" s="30"/>
      <c r="B18" s="108"/>
    </row>
  </sheetData>
  <printOptions horizontalCentered="1" verticalCentered="1"/>
  <pageMargins left="0.70866141732283472" right="0.70866141732283472" top="0.74803149606299213" bottom="0.74803149606299213" header="0.31496062992125984" footer="0.31496062992125984"/>
  <pageSetup paperSize="9" scale="93" orientation="landscape"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D16:D17</xm:sqref>
        </x14:dataValidation>
        <x14:dataValidation type="list" allowBlank="1" showInputMessage="1" xr:uid="{A60C7E84-D058-4E7E-97ED-BFCC95262A0C}">
          <x14:formula1>
            <xm:f>listes!$H$9:$H$11</xm:f>
          </x14:formula1>
          <xm:sqref>G16:G17</xm:sqref>
        </x14:dataValidation>
        <x14:dataValidation type="list" allowBlank="1" showInputMessage="1" showErrorMessage="1" xr:uid="{B4D4BD15-FBB1-4615-9485-A340D5DF5E00}">
          <x14:formula1>
            <xm:f>listes!$H$3:$H$6</xm:f>
          </x14:formula1>
          <xm:sqref>F16:F17</xm:sqref>
        </x14:dataValidation>
        <x14:dataValidation type="list" allowBlank="1" showInputMessage="1" showErrorMessage="1" xr:uid="{CDEA55A1-1A2F-4E74-88E9-7F9467A0D3F3}">
          <x14:formula1>
            <xm:f>listes!$A$2:$A$4</xm:f>
          </x14:formula1>
          <xm:sqref>C16:C17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6"/>
  <sheetViews>
    <sheetView showGridLines="0" workbookViewId="0">
      <selection activeCell="N20" sqref="N20"/>
    </sheetView>
  </sheetViews>
  <sheetFormatPr baseColWidth="10" defaultRowHeight="15" x14ac:dyDescent="0.25"/>
  <sheetData>
    <row r="2" spans="1:9" ht="39.6" customHeight="1" x14ac:dyDescent="0.25">
      <c r="A2" s="165" t="s">
        <v>48</v>
      </c>
      <c r="B2" s="165"/>
      <c r="C2" s="165"/>
      <c r="D2" s="165"/>
      <c r="E2" s="165"/>
      <c r="F2" s="165"/>
      <c r="G2" s="165"/>
      <c r="H2" s="165"/>
    </row>
    <row r="4" spans="1:9" x14ac:dyDescent="0.25">
      <c r="A4" s="166" t="s">
        <v>49</v>
      </c>
      <c r="B4" s="166"/>
      <c r="C4" s="166"/>
      <c r="D4" s="166"/>
      <c r="E4" s="166"/>
      <c r="F4" s="166"/>
      <c r="G4" s="166"/>
      <c r="H4" s="166"/>
    </row>
    <row r="5" spans="1:9" x14ac:dyDescent="0.25">
      <c r="A5" s="166" t="s">
        <v>139</v>
      </c>
      <c r="B5" s="166"/>
      <c r="C5" s="166"/>
      <c r="D5" s="166"/>
      <c r="E5" s="166"/>
      <c r="F5" s="166"/>
      <c r="G5" s="166"/>
      <c r="H5" s="166"/>
    </row>
    <row r="7" spans="1:9" x14ac:dyDescent="0.25">
      <c r="A7" s="90" t="s">
        <v>98</v>
      </c>
      <c r="B7" s="91"/>
      <c r="C7" s="91"/>
      <c r="D7" s="92"/>
      <c r="E7" s="90" t="s">
        <v>92</v>
      </c>
      <c r="F7" s="91"/>
      <c r="G7" s="91"/>
      <c r="H7" s="91"/>
      <c r="I7" s="93"/>
    </row>
    <row r="8" spans="1:9" x14ac:dyDescent="0.25">
      <c r="A8" s="90" t="s">
        <v>99</v>
      </c>
      <c r="B8" s="91"/>
      <c r="C8" s="91"/>
      <c r="D8" s="92"/>
      <c r="E8" s="90" t="s">
        <v>89</v>
      </c>
      <c r="F8" s="91"/>
      <c r="G8" s="91"/>
      <c r="H8" s="91"/>
      <c r="I8" s="93"/>
    </row>
    <row r="9" spans="1:9" x14ac:dyDescent="0.25">
      <c r="A9" s="90" t="s">
        <v>100</v>
      </c>
      <c r="B9" s="91"/>
      <c r="C9" s="91"/>
      <c r="D9" s="92"/>
      <c r="E9" s="90" t="s">
        <v>91</v>
      </c>
      <c r="F9" s="91"/>
      <c r="G9" s="91"/>
      <c r="H9" s="91"/>
      <c r="I9" s="93"/>
    </row>
    <row r="10" spans="1:9" x14ac:dyDescent="0.25">
      <c r="A10" s="90" t="s">
        <v>101</v>
      </c>
      <c r="B10" s="91"/>
      <c r="C10" s="91"/>
      <c r="D10" s="92"/>
      <c r="E10" s="90" t="s">
        <v>90</v>
      </c>
      <c r="F10" s="91"/>
      <c r="G10" s="91"/>
      <c r="H10" s="91"/>
      <c r="I10" s="93"/>
    </row>
    <row r="11" spans="1:9" x14ac:dyDescent="0.25">
      <c r="A11" s="90" t="s">
        <v>102</v>
      </c>
      <c r="B11" s="91"/>
      <c r="C11" s="91"/>
      <c r="D11" s="92"/>
      <c r="E11" s="90" t="s">
        <v>103</v>
      </c>
      <c r="F11" s="91"/>
      <c r="G11" s="91"/>
      <c r="H11" s="91"/>
      <c r="I11" s="93"/>
    </row>
    <row r="12" spans="1:9" x14ac:dyDescent="0.25">
      <c r="A12" s="90" t="s">
        <v>104</v>
      </c>
      <c r="B12" s="91"/>
      <c r="C12" s="91"/>
      <c r="D12" s="92"/>
      <c r="E12" s="90" t="s">
        <v>105</v>
      </c>
      <c r="F12" s="91"/>
      <c r="G12" s="91"/>
      <c r="H12" s="91"/>
      <c r="I12" s="93"/>
    </row>
    <row r="13" spans="1:9" x14ac:dyDescent="0.25">
      <c r="A13" s="90" t="s">
        <v>106</v>
      </c>
      <c r="B13" s="91"/>
      <c r="C13" s="91"/>
      <c r="D13" s="92"/>
      <c r="E13" s="90" t="s">
        <v>107</v>
      </c>
      <c r="F13" s="91"/>
      <c r="G13" s="91"/>
      <c r="H13" s="91"/>
      <c r="I13" s="93"/>
    </row>
    <row r="14" spans="1:9" x14ac:dyDescent="0.25">
      <c r="A14" s="90" t="s">
        <v>108</v>
      </c>
      <c r="B14" s="91"/>
      <c r="C14" s="91"/>
      <c r="D14" s="92"/>
      <c r="E14" s="90" t="s">
        <v>109</v>
      </c>
      <c r="F14" s="91"/>
      <c r="G14" s="91"/>
      <c r="H14" s="91"/>
      <c r="I14" s="93"/>
    </row>
    <row r="15" spans="1:9" x14ac:dyDescent="0.25">
      <c r="A15" s="90" t="s">
        <v>110</v>
      </c>
      <c r="B15" s="91"/>
      <c r="C15" s="91"/>
      <c r="D15" s="92"/>
      <c r="E15" s="90" t="s">
        <v>111</v>
      </c>
      <c r="F15" s="91"/>
      <c r="G15" s="91"/>
      <c r="H15" s="91"/>
      <c r="I15" s="93"/>
    </row>
    <row r="16" spans="1:9" x14ac:dyDescent="0.25">
      <c r="A16" s="90" t="s">
        <v>112</v>
      </c>
      <c r="B16" s="91"/>
      <c r="C16" s="91"/>
      <c r="D16" s="92"/>
      <c r="E16" s="90" t="s">
        <v>87</v>
      </c>
      <c r="F16" s="91"/>
      <c r="G16" s="91"/>
      <c r="H16" s="91"/>
      <c r="I16" s="93"/>
    </row>
    <row r="17" spans="1:9" x14ac:dyDescent="0.25">
      <c r="A17" s="90" t="s">
        <v>113</v>
      </c>
      <c r="B17" s="91"/>
      <c r="C17" s="91"/>
      <c r="D17" s="92"/>
      <c r="E17" s="90" t="s">
        <v>114</v>
      </c>
      <c r="F17" s="91"/>
      <c r="G17" s="91"/>
      <c r="H17" s="91"/>
      <c r="I17" s="93"/>
    </row>
    <row r="18" spans="1:9" x14ac:dyDescent="0.25">
      <c r="A18" s="90" t="s">
        <v>115</v>
      </c>
      <c r="B18" s="91"/>
      <c r="C18" s="91"/>
      <c r="D18" s="92"/>
      <c r="E18" s="90" t="s">
        <v>116</v>
      </c>
      <c r="F18" s="91"/>
      <c r="G18" s="91"/>
      <c r="H18" s="91"/>
      <c r="I18" s="93"/>
    </row>
    <row r="19" spans="1:9" x14ac:dyDescent="0.25">
      <c r="A19" s="90" t="s">
        <v>117</v>
      </c>
      <c r="B19" s="91"/>
      <c r="C19" s="91"/>
      <c r="D19" s="92"/>
      <c r="E19" s="90" t="s">
        <v>118</v>
      </c>
      <c r="F19" s="91"/>
      <c r="G19" s="91"/>
      <c r="H19" s="91"/>
      <c r="I19" s="93"/>
    </row>
    <row r="20" spans="1:9" x14ac:dyDescent="0.25">
      <c r="A20" s="90" t="s">
        <v>119</v>
      </c>
      <c r="B20" s="91"/>
      <c r="C20" s="91"/>
      <c r="D20" s="92"/>
      <c r="E20" s="90" t="s">
        <v>120</v>
      </c>
      <c r="F20" s="91"/>
      <c r="G20" s="91"/>
      <c r="H20" s="91"/>
      <c r="I20" s="93"/>
    </row>
    <row r="21" spans="1:9" x14ac:dyDescent="0.25">
      <c r="A21" s="90" t="s">
        <v>121</v>
      </c>
      <c r="B21" s="91"/>
      <c r="C21" s="91"/>
      <c r="D21" s="92"/>
      <c r="E21" s="90" t="s">
        <v>122</v>
      </c>
      <c r="F21" s="91"/>
      <c r="G21" s="91"/>
      <c r="H21" s="91"/>
      <c r="I21" s="93"/>
    </row>
    <row r="22" spans="1:9" x14ac:dyDescent="0.25">
      <c r="A22" s="90" t="s">
        <v>123</v>
      </c>
      <c r="B22" s="91"/>
      <c r="C22" s="91"/>
      <c r="D22" s="92"/>
      <c r="E22" s="90" t="s">
        <v>124</v>
      </c>
      <c r="F22" s="91"/>
      <c r="G22" s="91"/>
      <c r="H22" s="91"/>
      <c r="I22" s="93"/>
    </row>
    <row r="23" spans="1:9" x14ac:dyDescent="0.25">
      <c r="A23" s="90" t="s">
        <v>125</v>
      </c>
      <c r="B23" s="91"/>
      <c r="C23" s="91"/>
      <c r="D23" s="92"/>
      <c r="E23" s="90" t="s">
        <v>126</v>
      </c>
      <c r="F23" s="91"/>
      <c r="G23" s="91"/>
      <c r="H23" s="91"/>
      <c r="I23" s="93"/>
    </row>
    <row r="24" spans="1:9" x14ac:dyDescent="0.25">
      <c r="A24" s="90" t="s">
        <v>127</v>
      </c>
      <c r="B24" s="91"/>
      <c r="C24" s="91"/>
      <c r="D24" s="92"/>
      <c r="E24" s="90" t="s">
        <v>128</v>
      </c>
      <c r="F24" s="91"/>
      <c r="G24" s="91"/>
      <c r="H24" s="91"/>
      <c r="I24" s="93"/>
    </row>
    <row r="25" spans="1:9" x14ac:dyDescent="0.25">
      <c r="A25" s="90" t="s">
        <v>129</v>
      </c>
      <c r="B25" s="91"/>
      <c r="C25" s="91"/>
      <c r="D25" s="92"/>
      <c r="E25" s="90" t="s">
        <v>130</v>
      </c>
      <c r="F25" s="91"/>
      <c r="G25" s="91"/>
      <c r="H25" s="91"/>
      <c r="I25" s="93"/>
    </row>
    <row r="26" spans="1:9" x14ac:dyDescent="0.25">
      <c r="A26" s="90" t="s">
        <v>131</v>
      </c>
      <c r="B26" s="91"/>
      <c r="C26" s="91"/>
      <c r="D26" s="92"/>
      <c r="E26" s="90" t="s">
        <v>132</v>
      </c>
      <c r="F26" s="91"/>
      <c r="G26" s="91"/>
      <c r="H26" s="91"/>
      <c r="I26" s="93"/>
    </row>
    <row r="27" spans="1:9" x14ac:dyDescent="0.25">
      <c r="A27" s="90" t="s">
        <v>133</v>
      </c>
      <c r="B27" s="91"/>
      <c r="C27" s="91"/>
      <c r="D27" s="92"/>
      <c r="E27" s="90" t="s">
        <v>134</v>
      </c>
      <c r="F27" s="91"/>
      <c r="G27" s="91"/>
      <c r="H27" s="91"/>
      <c r="I27" s="93"/>
    </row>
    <row r="28" spans="1:9" x14ac:dyDescent="0.25">
      <c r="A28" s="90" t="s">
        <v>135</v>
      </c>
      <c r="B28" s="91"/>
      <c r="C28" s="91"/>
      <c r="D28" s="92"/>
      <c r="E28" s="90" t="s">
        <v>136</v>
      </c>
      <c r="F28" s="91"/>
      <c r="G28" s="91"/>
      <c r="H28" s="91"/>
      <c r="I28" s="93"/>
    </row>
    <row r="29" spans="1:9" x14ac:dyDescent="0.25">
      <c r="A29" s="90" t="s">
        <v>137</v>
      </c>
      <c r="B29" s="91"/>
      <c r="C29" s="91"/>
      <c r="D29" s="92"/>
      <c r="E29" s="90" t="s">
        <v>93</v>
      </c>
      <c r="F29" s="91"/>
      <c r="G29" s="91"/>
      <c r="H29" s="91"/>
      <c r="I29" s="93"/>
    </row>
    <row r="30" spans="1:9" x14ac:dyDescent="0.25">
      <c r="A30" s="90" t="s">
        <v>138</v>
      </c>
      <c r="B30" s="91"/>
      <c r="C30" s="91"/>
      <c r="D30" s="92"/>
      <c r="E30" s="90" t="s">
        <v>88</v>
      </c>
      <c r="F30" s="91"/>
      <c r="G30" s="91"/>
      <c r="H30" s="91"/>
      <c r="I30" s="93"/>
    </row>
    <row r="31" spans="1:9" x14ac:dyDescent="0.25">
      <c r="A31" s="31"/>
    </row>
    <row r="32" spans="1:9" x14ac:dyDescent="0.25">
      <c r="A32" s="31"/>
    </row>
    <row r="33" spans="1:5" x14ac:dyDescent="0.25">
      <c r="A33" s="31"/>
      <c r="E33" s="5"/>
    </row>
    <row r="34" spans="1:5" x14ac:dyDescent="0.25">
      <c r="A34" s="31"/>
      <c r="D34" s="5"/>
      <c r="E34" s="5"/>
    </row>
    <row r="35" spans="1:5" x14ac:dyDescent="0.25">
      <c r="A35" s="31"/>
    </row>
    <row r="36" spans="1:5" x14ac:dyDescent="0.25">
      <c r="A36" s="31"/>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5" x14ac:dyDescent="0.25"/>
  <cols>
    <col min="1" max="1" width="17.5703125" customWidth="1"/>
  </cols>
  <sheetData>
    <row r="1" spans="1:12" ht="45" x14ac:dyDescent="0.25">
      <c r="A1" s="3" t="s">
        <v>3</v>
      </c>
      <c r="B1" s="3" t="s">
        <v>12</v>
      </c>
      <c r="H1" s="14" t="s">
        <v>28</v>
      </c>
    </row>
    <row r="2" spans="1:12" x14ac:dyDescent="0.25">
      <c r="A2" t="s">
        <v>4</v>
      </c>
      <c r="B2" t="s">
        <v>47</v>
      </c>
    </row>
    <row r="3" spans="1:12" x14ac:dyDescent="0.25">
      <c r="A3" t="s">
        <v>51</v>
      </c>
      <c r="H3" t="s">
        <v>32</v>
      </c>
      <c r="L3" t="s">
        <v>32</v>
      </c>
    </row>
    <row r="4" spans="1:12" x14ac:dyDescent="0.25">
      <c r="A4" t="s">
        <v>11</v>
      </c>
      <c r="B4" t="s">
        <v>13</v>
      </c>
      <c r="H4" t="s">
        <v>33</v>
      </c>
      <c r="L4" t="s">
        <v>33</v>
      </c>
    </row>
    <row r="5" spans="1:12" x14ac:dyDescent="0.25">
      <c r="A5" t="s">
        <v>21</v>
      </c>
      <c r="B5" t="s">
        <v>14</v>
      </c>
      <c r="H5" t="s">
        <v>34</v>
      </c>
      <c r="L5" t="s">
        <v>34</v>
      </c>
    </row>
    <row r="6" spans="1:12" x14ac:dyDescent="0.25">
      <c r="B6" t="s">
        <v>42</v>
      </c>
      <c r="H6" t="s">
        <v>35</v>
      </c>
      <c r="L6" t="s">
        <v>35</v>
      </c>
    </row>
    <row r="7" spans="1:12" x14ac:dyDescent="0.25">
      <c r="A7" t="s">
        <v>15</v>
      </c>
      <c r="L7" t="s">
        <v>50</v>
      </c>
    </row>
    <row r="8" spans="1:12" x14ac:dyDescent="0.25">
      <c r="A8" t="s">
        <v>16</v>
      </c>
      <c r="B8" t="s">
        <v>27</v>
      </c>
    </row>
    <row r="9" spans="1:12" x14ac:dyDescent="0.25">
      <c r="A9" t="s">
        <v>17</v>
      </c>
      <c r="B9" t="s">
        <v>5</v>
      </c>
      <c r="H9" t="s">
        <v>36</v>
      </c>
    </row>
    <row r="10" spans="1:12" x14ac:dyDescent="0.25">
      <c r="A10" t="s">
        <v>18</v>
      </c>
      <c r="H10" t="s">
        <v>37</v>
      </c>
    </row>
    <row r="11" spans="1:12" x14ac:dyDescent="0.25">
      <c r="B11" t="s">
        <v>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2</vt:i4>
      </vt:variant>
    </vt:vector>
  </HeadingPairs>
  <TitlesOfParts>
    <vt:vector size="9" baseType="lpstr">
      <vt:lpstr>NOTICE</vt:lpstr>
      <vt:lpstr>1_PIECES COMMUNES</vt:lpstr>
      <vt:lpstr>2.1_PIECES ADM</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OUEDRAOGO Mireille</cp:lastModifiedBy>
  <cp:lastPrinted>2023-10-02T17:08:43Z</cp:lastPrinted>
  <dcterms:created xsi:type="dcterms:W3CDTF">2021-04-21T06:33:08Z</dcterms:created>
  <dcterms:modified xsi:type="dcterms:W3CDTF">2023-10-02T17:08:52Z</dcterms:modified>
</cp:coreProperties>
</file>